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52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<sst xmlns="http://schemas.openxmlformats.org/spreadsheetml/2006/main" count="348" uniqueCount="297">
  <si>
    <t>(8) Imports and Exports by Location of Importers/Exporters,1-12.2018</t>
  </si>
  <si>
    <t>Unit:US$1,000</t>
  </si>
  <si>
    <t>Location of Importers/Exporters</t>
  </si>
  <si>
    <t>Exports</t>
  </si>
  <si>
    <t>Imports</t>
  </si>
  <si>
    <t>Percentage Change</t>
  </si>
  <si>
    <t>12</t>
  </si>
  <si>
    <t>1 to 12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</si>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</sst>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border/>
    </dxf>
    <dxf>
      <fill>
        <patternFill>
          <bgColor rgb="FF99330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1"/>
  <sheetViews>
    <sheetView tabSelected="1" defaultGridColor="0" zoomScaleSheetLayoutView="100" colorId="23" workbookViewId="0" topLeftCell="A1">
      <selection activeCell="B2" sqref="B2:H291"/>
    </sheetView>
  </sheetViews>
  <sheetFormatPr defaultColWidth="9.00390625" defaultRowHeight="13.5"/>
  <cols>
    <col min="1" max="1" width="8.875" style="0" customWidth="1"/>
    <col min="2" max="2" width="36.375" style="1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4.625" style="0" customWidth="1"/>
    <col min="8" max="8" width="10.625" style="0" customWidth="1"/>
  </cols>
  <sheetData>
    <row r="2" spans="2:8" ht="38.25" customHeight="1">
      <c r="B2" s="3" t="s">
        <v>0</v>
      </c>
      <c r="C2" s="3"/>
      <c r="D2" s="3"/>
      <c r="E2" s="3"/>
      <c r="F2" s="3"/>
      <c r="G2" s="3"/>
      <c r="H2" s="3"/>
    </row>
    <row r="3" spans="2:8" ht="27" customHeight="1">
      <c r="B3" s="4"/>
      <c r="C3" s="4"/>
      <c r="D3" s="4"/>
      <c r="E3" s="4"/>
      <c r="F3" s="4"/>
      <c r="G3" s="5" t="s">
        <v>1</v>
      </c>
      <c r="H3" s="5"/>
    </row>
    <row r="4" spans="2:8" ht="20.25" customHeight="1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ht="18.7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2:8" ht="12.75" customHeight="1">
      <c r="B6" s="7" t="s">
        <v>10</v>
      </c>
      <c r="C6" s="8">
        <v>221249123.511</v>
      </c>
      <c r="D6" s="8">
        <v>2487400743.041</v>
      </c>
      <c r="E6" s="8">
        <v>164193568.591</v>
      </c>
      <c r="F6" s="8">
        <v>2135637293.613</v>
      </c>
      <c r="G6" s="9">
        <v>9.9</v>
      </c>
      <c r="H6" s="9">
        <v>15.8</v>
      </c>
    </row>
    <row r="7" spans="2:8" ht="12.75" customHeight="1">
      <c r="B7" s="7" t="s">
        <v>11</v>
      </c>
      <c r="C7" s="8">
        <v>6883591.97</v>
      </c>
      <c r="D7" s="8">
        <v>74170180.176</v>
      </c>
      <c r="E7" s="8">
        <v>26290652.38</v>
      </c>
      <c r="F7" s="8">
        <v>338230497.882</v>
      </c>
      <c r="G7" s="9">
        <v>26.6</v>
      </c>
      <c r="H7" s="9">
        <v>27.4</v>
      </c>
    </row>
    <row r="8" spans="2:8" ht="12.75" customHeight="1">
      <c r="B8" s="10" t="s">
        <v>12</v>
      </c>
      <c r="C8" s="8">
        <v>161031.424</v>
      </c>
      <c r="D8" s="8">
        <v>2018230.283</v>
      </c>
      <c r="E8" s="8">
        <v>242039.819</v>
      </c>
      <c r="F8" s="8">
        <v>3837239.059</v>
      </c>
      <c r="G8" s="9">
        <v>8.8</v>
      </c>
      <c r="H8" s="9">
        <v>0.5</v>
      </c>
    </row>
    <row r="9" spans="2:8" ht="12.75" customHeight="1">
      <c r="B9" s="10" t="s">
        <v>13</v>
      </c>
      <c r="C9" s="8">
        <v>504711.523</v>
      </c>
      <c r="D9" s="8">
        <v>6351700.906</v>
      </c>
      <c r="E9" s="8">
        <v>620926.672</v>
      </c>
      <c r="F9" s="8">
        <v>13312386.014</v>
      </c>
      <c r="G9" s="9">
        <v>19.5</v>
      </c>
      <c r="H9" s="9">
        <v>8.1</v>
      </c>
    </row>
    <row r="10" spans="2:8" ht="12.75" customHeight="1">
      <c r="B10" s="7" t="s">
        <v>14</v>
      </c>
      <c r="C10" s="8">
        <v>3765458.501</v>
      </c>
      <c r="D10" s="8">
        <v>48814668.684</v>
      </c>
      <c r="E10" s="8">
        <v>6511531.881</v>
      </c>
      <c r="F10" s="8">
        <v>73722282.531</v>
      </c>
      <c r="G10" s="9">
        <v>12.1</v>
      </c>
      <c r="H10" s="9">
        <v>6.3</v>
      </c>
    </row>
    <row r="11" spans="2:8" ht="12.75" customHeight="1">
      <c r="B11" s="10" t="s">
        <v>15</v>
      </c>
      <c r="C11" s="8">
        <v>2036787.004</v>
      </c>
      <c r="D11" s="8">
        <v>27509635.939</v>
      </c>
      <c r="E11" s="8">
        <v>5242448.098</v>
      </c>
      <c r="F11" s="8">
        <v>56558537.896</v>
      </c>
      <c r="G11" s="9">
        <v>8.8</v>
      </c>
      <c r="H11" s="9">
        <v>8</v>
      </c>
    </row>
    <row r="12" spans="2:8" ht="12.75" customHeight="1">
      <c r="B12" s="10" t="s">
        <v>16</v>
      </c>
      <c r="C12" s="8">
        <v>1291396.412</v>
      </c>
      <c r="D12" s="8">
        <v>17767003.203</v>
      </c>
      <c r="E12" s="8">
        <v>1504575.976</v>
      </c>
      <c r="F12" s="8">
        <v>19096738.853</v>
      </c>
      <c r="G12" s="9">
        <v>3.1</v>
      </c>
      <c r="H12" s="9">
        <v>5.1</v>
      </c>
    </row>
    <row r="13" spans="2:8" ht="12.75" customHeight="1">
      <c r="B13" s="7" t="s">
        <v>17</v>
      </c>
      <c r="C13" s="8">
        <v>3249869.643</v>
      </c>
      <c r="D13" s="8">
        <v>33987520.469</v>
      </c>
      <c r="E13" s="8">
        <v>1395671.615</v>
      </c>
      <c r="F13" s="8">
        <v>19890426.636</v>
      </c>
      <c r="G13" s="9">
        <v>8.4</v>
      </c>
      <c r="H13" s="9">
        <v>7.5</v>
      </c>
    </row>
    <row r="14" spans="2:8" ht="12.75" customHeight="1">
      <c r="B14" s="10" t="s">
        <v>18</v>
      </c>
      <c r="C14" s="8">
        <v>770711.231</v>
      </c>
      <c r="D14" s="8">
        <v>8673549.968</v>
      </c>
      <c r="E14" s="8">
        <v>465813.416</v>
      </c>
      <c r="F14" s="8">
        <v>5206642.565</v>
      </c>
      <c r="G14" s="9">
        <v>10.7</v>
      </c>
      <c r="H14" s="9">
        <v>6.1</v>
      </c>
    </row>
    <row r="15" spans="2:8" ht="12.75" customHeight="1">
      <c r="B15" s="10" t="s">
        <v>19</v>
      </c>
      <c r="C15" s="8">
        <v>671.568</v>
      </c>
      <c r="D15" s="8">
        <v>8571.952</v>
      </c>
      <c r="E15" s="8">
        <v>375.622</v>
      </c>
      <c r="F15" s="8">
        <v>8469.362</v>
      </c>
      <c r="G15" s="9">
        <v>2.7</v>
      </c>
      <c r="H15" s="9">
        <v>-8.3</v>
      </c>
    </row>
    <row r="16" spans="2:8" ht="12.75" customHeight="1">
      <c r="B16" s="10" t="s">
        <v>20</v>
      </c>
      <c r="C16" s="8">
        <v>471455.428</v>
      </c>
      <c r="D16" s="8">
        <v>4855080.921</v>
      </c>
      <c r="E16" s="8">
        <v>372799.049</v>
      </c>
      <c r="F16" s="8">
        <v>4235742.86</v>
      </c>
      <c r="G16" s="9">
        <v>-11.2</v>
      </c>
      <c r="H16" s="9">
        <v>-5</v>
      </c>
    </row>
    <row r="17" spans="2:8" ht="12.75" customHeight="1">
      <c r="B17" s="10" t="s">
        <v>21</v>
      </c>
      <c r="C17" s="8" t="s">
        <v>22</v>
      </c>
      <c r="D17" s="8" t="s">
        <v>22</v>
      </c>
      <c r="E17" s="8" t="s">
        <v>22</v>
      </c>
      <c r="F17" s="8" t="s">
        <v>22</v>
      </c>
      <c r="G17" s="9" t="s">
        <v>23</v>
      </c>
      <c r="H17" s="9" t="s">
        <v>23</v>
      </c>
    </row>
    <row r="18" spans="2:8" ht="12.75" customHeight="1">
      <c r="B18" s="10" t="s">
        <v>24</v>
      </c>
      <c r="C18" s="8">
        <v>364417.572</v>
      </c>
      <c r="D18" s="8">
        <v>3596192.588</v>
      </c>
      <c r="E18" s="8">
        <v>102076.521</v>
      </c>
      <c r="F18" s="8">
        <v>1768462.736</v>
      </c>
      <c r="G18" s="9">
        <v>13</v>
      </c>
      <c r="H18" s="9">
        <v>-2.3</v>
      </c>
    </row>
    <row r="19" spans="2:8" ht="12.75" customHeight="1">
      <c r="B19" s="10" t="s">
        <v>25</v>
      </c>
      <c r="C19" s="8">
        <v>168961.557</v>
      </c>
      <c r="D19" s="8">
        <v>2048241.871</v>
      </c>
      <c r="E19" s="8">
        <v>81544.72</v>
      </c>
      <c r="F19" s="8">
        <v>1439045.996</v>
      </c>
      <c r="G19" s="9">
        <v>11.2</v>
      </c>
      <c r="H19" s="9">
        <v>-3.5</v>
      </c>
    </row>
    <row r="20" spans="2:8" ht="12.75" customHeight="1">
      <c r="B20" s="10" t="s">
        <v>26</v>
      </c>
      <c r="C20" s="8">
        <v>351356.053</v>
      </c>
      <c r="D20" s="8">
        <v>4223156.112</v>
      </c>
      <c r="E20" s="8">
        <v>50714.874</v>
      </c>
      <c r="F20" s="8">
        <v>803776.756</v>
      </c>
      <c r="G20" s="9">
        <v>10.5</v>
      </c>
      <c r="H20" s="9">
        <v>-31.1</v>
      </c>
    </row>
    <row r="21" spans="2:8" ht="12.75" customHeight="1">
      <c r="B21" s="10" t="s">
        <v>27</v>
      </c>
      <c r="C21" s="8">
        <v>9255.787</v>
      </c>
      <c r="D21" s="8">
        <v>212825.418</v>
      </c>
      <c r="E21" s="8">
        <v>1172.447</v>
      </c>
      <c r="F21" s="8">
        <v>17653.19</v>
      </c>
      <c r="G21" s="9">
        <v>3.1</v>
      </c>
      <c r="H21" s="9">
        <v>-50.8</v>
      </c>
    </row>
    <row r="22" spans="2:8" ht="12.75" customHeight="1">
      <c r="B22" s="7" t="s">
        <v>28</v>
      </c>
      <c r="C22" s="8">
        <v>926957.926</v>
      </c>
      <c r="D22" s="8">
        <v>12269813.542</v>
      </c>
      <c r="E22" s="8">
        <v>522253.062</v>
      </c>
      <c r="F22" s="8">
        <v>8504911.833</v>
      </c>
      <c r="G22" s="9">
        <v>20.3</v>
      </c>
      <c r="H22" s="9">
        <v>21.7</v>
      </c>
    </row>
    <row r="23" spans="2:8" ht="12.75" customHeight="1">
      <c r="B23" s="10" t="s">
        <v>29</v>
      </c>
      <c r="C23" s="8">
        <v>722574.078</v>
      </c>
      <c r="D23" s="8">
        <v>10038710.871</v>
      </c>
      <c r="E23" s="8">
        <v>379191.533</v>
      </c>
      <c r="F23" s="8">
        <v>6431491.532</v>
      </c>
      <c r="G23" s="9">
        <v>18.8</v>
      </c>
      <c r="H23" s="9">
        <v>26.8</v>
      </c>
    </row>
    <row r="24" spans="2:8" ht="12.75" customHeight="1">
      <c r="B24" s="10" t="s">
        <v>30</v>
      </c>
      <c r="C24" s="8">
        <v>498200.751</v>
      </c>
      <c r="D24" s="8">
        <v>7276443.622</v>
      </c>
      <c r="E24" s="8">
        <v>211615.676</v>
      </c>
      <c r="F24" s="8">
        <v>4203722.587</v>
      </c>
      <c r="G24" s="9">
        <v>24.1</v>
      </c>
      <c r="H24" s="9">
        <v>15.3</v>
      </c>
    </row>
    <row r="25" spans="2:8" ht="12.75" customHeight="1">
      <c r="B25" s="10" t="s">
        <v>31</v>
      </c>
      <c r="C25" s="8">
        <v>14033.513</v>
      </c>
      <c r="D25" s="8">
        <v>43705.894</v>
      </c>
      <c r="E25" s="8">
        <v>6081.147</v>
      </c>
      <c r="F25" s="8">
        <v>24932.671</v>
      </c>
      <c r="G25" s="9">
        <v>97.8</v>
      </c>
      <c r="H25" s="9">
        <v>-64.3</v>
      </c>
    </row>
    <row r="26" spans="2:8" ht="12.75" customHeight="1">
      <c r="B26" s="10" t="s">
        <v>32</v>
      </c>
      <c r="C26" s="8">
        <v>26381.656</v>
      </c>
      <c r="D26" s="8">
        <v>333050.406</v>
      </c>
      <c r="E26" s="8">
        <v>22204.748</v>
      </c>
      <c r="F26" s="8">
        <v>239354.129</v>
      </c>
      <c r="G26" s="9">
        <v>23.9</v>
      </c>
      <c r="H26" s="9">
        <v>151.3</v>
      </c>
    </row>
    <row r="27" spans="2:8" ht="13.5" customHeight="1">
      <c r="B27" s="11" t="s">
        <v>33</v>
      </c>
      <c r="C27" s="8">
        <v>19744.038</v>
      </c>
      <c r="D27" s="8">
        <v>246277.488</v>
      </c>
      <c r="E27" s="8">
        <v>1695.719</v>
      </c>
      <c r="F27" s="8">
        <v>73852.043</v>
      </c>
      <c r="G27" s="9">
        <v>23.6</v>
      </c>
      <c r="H27" s="9">
        <v>25150.3</v>
      </c>
    </row>
    <row r="28" spans="2:8" ht="12.75" customHeight="1">
      <c r="B28" s="10" t="s">
        <v>34</v>
      </c>
      <c r="C28" s="8">
        <v>26989.527</v>
      </c>
      <c r="D28" s="8">
        <v>287762.614</v>
      </c>
      <c r="E28" s="8">
        <v>3894.589</v>
      </c>
      <c r="F28" s="8">
        <v>45564.736</v>
      </c>
      <c r="G28" s="9">
        <v>40.3</v>
      </c>
      <c r="H28" s="9">
        <v>-16.9</v>
      </c>
    </row>
    <row r="29" spans="2:8" ht="12.75" customHeight="1">
      <c r="B29" s="10" t="s">
        <v>35</v>
      </c>
      <c r="C29" s="8" t="s">
        <v>22</v>
      </c>
      <c r="D29" s="8" t="s">
        <v>22</v>
      </c>
      <c r="E29" s="8" t="s">
        <v>22</v>
      </c>
      <c r="F29" s="8" t="s">
        <v>22</v>
      </c>
      <c r="G29" s="9" t="s">
        <v>23</v>
      </c>
      <c r="H29" s="9" t="s">
        <v>23</v>
      </c>
    </row>
    <row r="30" spans="2:8" ht="12.75" customHeight="1">
      <c r="B30" s="7" t="s">
        <v>36</v>
      </c>
      <c r="C30" s="8">
        <v>536984.161</v>
      </c>
      <c r="D30" s="8">
        <v>5751684.063</v>
      </c>
      <c r="E30" s="8">
        <v>842859.721</v>
      </c>
      <c r="F30" s="8">
        <v>9934869.629</v>
      </c>
      <c r="G30" s="9">
        <v>17.9</v>
      </c>
      <c r="H30" s="9">
        <v>10.4</v>
      </c>
    </row>
    <row r="31" spans="2:8" ht="12.75" customHeight="1">
      <c r="B31" s="10" t="s">
        <v>37</v>
      </c>
      <c r="C31" s="8">
        <v>65067.592</v>
      </c>
      <c r="D31" s="8">
        <v>848882.129</v>
      </c>
      <c r="E31" s="8">
        <v>58321.165</v>
      </c>
      <c r="F31" s="8">
        <v>924448.045</v>
      </c>
      <c r="G31" s="9">
        <v>11.4</v>
      </c>
      <c r="H31" s="9">
        <v>9.3</v>
      </c>
    </row>
    <row r="32" spans="2:8" ht="12.75" customHeight="1">
      <c r="B32" s="10" t="s">
        <v>38</v>
      </c>
      <c r="C32" s="8">
        <v>163961.345</v>
      </c>
      <c r="D32" s="8">
        <v>1506537.001</v>
      </c>
      <c r="E32" s="8">
        <v>80575.02</v>
      </c>
      <c r="F32" s="8">
        <v>1036308.546</v>
      </c>
      <c r="G32" s="9">
        <v>16.8</v>
      </c>
      <c r="H32" s="9">
        <v>48.7</v>
      </c>
    </row>
    <row r="33" spans="2:8" ht="12.75" customHeight="1">
      <c r="B33" s="10" t="s">
        <v>39</v>
      </c>
      <c r="C33" s="8">
        <v>489.2</v>
      </c>
      <c r="D33" s="8">
        <v>16731.82</v>
      </c>
      <c r="E33" s="8" t="s">
        <v>22</v>
      </c>
      <c r="F33" s="8">
        <v>9.32</v>
      </c>
      <c r="G33" s="9">
        <v>19.4</v>
      </c>
      <c r="H33" s="9">
        <v>-97.9</v>
      </c>
    </row>
    <row r="34" spans="2:8" ht="12.75" customHeight="1">
      <c r="B34" s="10" t="s">
        <v>40</v>
      </c>
      <c r="C34" s="8">
        <v>14542.665</v>
      </c>
      <c r="D34" s="8">
        <v>242141.163</v>
      </c>
      <c r="E34" s="8">
        <v>114425.003</v>
      </c>
      <c r="F34" s="8">
        <v>868314.371</v>
      </c>
      <c r="G34" s="9">
        <v>14.8</v>
      </c>
      <c r="H34" s="9">
        <v>-27</v>
      </c>
    </row>
    <row r="35" spans="2:8" ht="12.75" customHeight="1">
      <c r="B35" s="10" t="s">
        <v>41</v>
      </c>
      <c r="C35" s="8">
        <v>30344.027</v>
      </c>
      <c r="D35" s="8">
        <v>359817.15</v>
      </c>
      <c r="E35" s="8">
        <v>155613.733</v>
      </c>
      <c r="F35" s="8">
        <v>2134980.72</v>
      </c>
      <c r="G35" s="9">
        <v>-16.1</v>
      </c>
      <c r="H35" s="9">
        <v>-3.2</v>
      </c>
    </row>
    <row r="36" spans="2:8" ht="12.75" customHeight="1">
      <c r="B36" s="7" t="s">
        <v>42</v>
      </c>
      <c r="C36" s="8">
        <v>4035850.521</v>
      </c>
      <c r="D36" s="8">
        <v>48797437.135</v>
      </c>
      <c r="E36" s="8">
        <v>5676268.891</v>
      </c>
      <c r="F36" s="8">
        <v>65631198.328</v>
      </c>
      <c r="G36" s="9">
        <v>8.8</v>
      </c>
      <c r="H36" s="9">
        <v>19.9</v>
      </c>
    </row>
    <row r="37" spans="2:8" ht="12.75" customHeight="1">
      <c r="B37" s="10" t="s">
        <v>43</v>
      </c>
      <c r="C37" s="8">
        <v>420094.913</v>
      </c>
      <c r="D37" s="8">
        <v>5196233.182</v>
      </c>
      <c r="E37" s="8">
        <v>786679.888</v>
      </c>
      <c r="F37" s="8">
        <v>9753915.702</v>
      </c>
      <c r="G37" s="9">
        <v>10.8</v>
      </c>
      <c r="H37" s="9">
        <v>19.6</v>
      </c>
    </row>
    <row r="38" spans="2:8" ht="12.75" customHeight="1">
      <c r="B38" s="10" t="s">
        <v>44</v>
      </c>
      <c r="C38" s="8">
        <v>129893.882</v>
      </c>
      <c r="D38" s="8">
        <v>1604125.674</v>
      </c>
      <c r="E38" s="8">
        <v>112733.922</v>
      </c>
      <c r="F38" s="8">
        <v>1549656.524</v>
      </c>
      <c r="G38" s="9">
        <v>11.3</v>
      </c>
      <c r="H38" s="9">
        <v>12.6</v>
      </c>
    </row>
    <row r="39" spans="2:8" ht="12.75" customHeight="1">
      <c r="B39" s="10" t="s">
        <v>45</v>
      </c>
      <c r="C39" s="8">
        <v>82246.201</v>
      </c>
      <c r="D39" s="8">
        <v>1064936.977</v>
      </c>
      <c r="E39" s="8">
        <v>31077.153</v>
      </c>
      <c r="F39" s="8">
        <v>509083.37</v>
      </c>
      <c r="G39" s="9">
        <v>56.1</v>
      </c>
      <c r="H39" s="9">
        <v>18.5</v>
      </c>
    </row>
    <row r="40" spans="2:8" ht="12.75" customHeight="1">
      <c r="B40" s="10" t="s">
        <v>46</v>
      </c>
      <c r="C40" s="8">
        <v>2512317.842</v>
      </c>
      <c r="D40" s="8">
        <v>29065097.621</v>
      </c>
      <c r="E40" s="8">
        <v>3690303.287</v>
      </c>
      <c r="F40" s="8">
        <v>43153368.113</v>
      </c>
      <c r="G40" s="9">
        <v>11.1</v>
      </c>
      <c r="H40" s="9">
        <v>20.9</v>
      </c>
    </row>
    <row r="41" spans="2:8" ht="12.75" customHeight="1">
      <c r="B41" s="10" t="s">
        <v>47</v>
      </c>
      <c r="C41" s="8">
        <v>479248.38</v>
      </c>
      <c r="D41" s="8">
        <v>5486701.391</v>
      </c>
      <c r="E41" s="8">
        <v>757735.259</v>
      </c>
      <c r="F41" s="8">
        <v>10603558.127</v>
      </c>
      <c r="G41" s="9">
        <v>-8.4</v>
      </c>
      <c r="H41" s="9">
        <v>19.2</v>
      </c>
    </row>
    <row r="42" spans="2:8" ht="12.75" customHeight="1">
      <c r="B42" s="10" t="s">
        <v>48</v>
      </c>
      <c r="C42" s="8">
        <v>50067.774</v>
      </c>
      <c r="D42" s="8">
        <v>478502.841</v>
      </c>
      <c r="E42" s="8">
        <v>15818.275</v>
      </c>
      <c r="F42" s="8">
        <v>276658.084</v>
      </c>
      <c r="G42" s="9">
        <v>3.8</v>
      </c>
      <c r="H42" s="9">
        <v>-30.8</v>
      </c>
    </row>
    <row r="43" spans="2:8" ht="12.75" customHeight="1">
      <c r="B43" s="10" t="s">
        <v>49</v>
      </c>
      <c r="C43" s="8">
        <v>177794.488</v>
      </c>
      <c r="D43" s="8">
        <v>2376781.91</v>
      </c>
      <c r="E43" s="8">
        <v>95992.571</v>
      </c>
      <c r="F43" s="8">
        <v>1963410.974</v>
      </c>
      <c r="G43" s="9">
        <v>18</v>
      </c>
      <c r="H43" s="9">
        <v>-7.7</v>
      </c>
    </row>
    <row r="44" spans="2:8" ht="12.75" customHeight="1">
      <c r="B44" s="10" t="s">
        <v>50</v>
      </c>
      <c r="C44" s="8">
        <v>7736.131</v>
      </c>
      <c r="D44" s="8">
        <v>77343.501</v>
      </c>
      <c r="E44" s="8">
        <v>692.069</v>
      </c>
      <c r="F44" s="8">
        <v>8302.673</v>
      </c>
      <c r="G44" s="9">
        <v>5</v>
      </c>
      <c r="H44" s="9">
        <v>-21.1</v>
      </c>
    </row>
    <row r="45" spans="2:8" ht="12.75" customHeight="1">
      <c r="B45" s="10" t="s">
        <v>51</v>
      </c>
      <c r="C45" s="8">
        <v>178994.732</v>
      </c>
      <c r="D45" s="8">
        <v>1927228.764</v>
      </c>
      <c r="E45" s="8">
        <v>29211.392</v>
      </c>
      <c r="F45" s="8">
        <v>325812.516</v>
      </c>
      <c r="G45" s="9">
        <v>-17.6</v>
      </c>
      <c r="H45" s="9">
        <v>-68.5</v>
      </c>
    </row>
    <row r="46" spans="2:8" ht="12.75" customHeight="1">
      <c r="B46" s="12" t="s">
        <v>52</v>
      </c>
      <c r="C46" s="8">
        <v>445221.288</v>
      </c>
      <c r="D46" s="8">
        <v>4944351.893</v>
      </c>
      <c r="E46" s="8">
        <v>995765.837</v>
      </c>
      <c r="F46" s="8">
        <v>15730081.55</v>
      </c>
      <c r="G46" s="9">
        <v>11.9</v>
      </c>
      <c r="H46" s="9">
        <v>11.4</v>
      </c>
    </row>
    <row r="47" spans="2:8" ht="12.75" customHeight="1">
      <c r="B47" s="10" t="s">
        <v>53</v>
      </c>
      <c r="C47" s="8">
        <v>228932.85</v>
      </c>
      <c r="D47" s="8">
        <v>2300993.335</v>
      </c>
      <c r="E47" s="8">
        <v>776567.593</v>
      </c>
      <c r="F47" s="8">
        <v>13690261.504</v>
      </c>
      <c r="G47" s="9">
        <v>20.5</v>
      </c>
      <c r="H47" s="9">
        <v>12.5</v>
      </c>
    </row>
    <row r="48" spans="2:8" ht="12.75" customHeight="1">
      <c r="B48" s="10" t="s">
        <v>54</v>
      </c>
      <c r="C48" s="8">
        <v>21402.396</v>
      </c>
      <c r="D48" s="8">
        <v>222934.114</v>
      </c>
      <c r="E48" s="8">
        <v>53331.043</v>
      </c>
      <c r="F48" s="8">
        <v>978446.392</v>
      </c>
      <c r="G48" s="9">
        <v>18.6</v>
      </c>
      <c r="H48" s="9">
        <v>57.4</v>
      </c>
    </row>
    <row r="49" spans="2:8" ht="12.75" customHeight="1">
      <c r="B49" s="10" t="s">
        <v>55</v>
      </c>
      <c r="C49" s="8">
        <v>34156.445</v>
      </c>
      <c r="D49" s="8">
        <v>372389.789</v>
      </c>
      <c r="E49" s="8">
        <v>35690.363</v>
      </c>
      <c r="F49" s="8">
        <v>778263.042</v>
      </c>
      <c r="G49" s="9">
        <v>8.3</v>
      </c>
      <c r="H49" s="9">
        <v>-4.9</v>
      </c>
    </row>
    <row r="50" spans="2:8" ht="12.75" customHeight="1">
      <c r="B50" s="10" t="s">
        <v>56</v>
      </c>
      <c r="C50" s="8">
        <v>62601.368</v>
      </c>
      <c r="D50" s="8">
        <v>857735.175</v>
      </c>
      <c r="E50" s="8">
        <v>26442.596</v>
      </c>
      <c r="F50" s="8">
        <v>323733.075</v>
      </c>
      <c r="G50" s="9">
        <v>35.9</v>
      </c>
      <c r="H50" s="9">
        <v>5.1</v>
      </c>
    </row>
    <row r="51" spans="2:8" ht="12.75" customHeight="1">
      <c r="B51" s="10" t="s">
        <v>57</v>
      </c>
      <c r="C51" s="8">
        <v>3712.658</v>
      </c>
      <c r="D51" s="8">
        <v>42815.244</v>
      </c>
      <c r="E51" s="8">
        <v>1036.848</v>
      </c>
      <c r="F51" s="8">
        <v>24825.644</v>
      </c>
      <c r="G51" s="9">
        <v>-18.1</v>
      </c>
      <c r="H51" s="9">
        <v>14.3</v>
      </c>
    </row>
    <row r="52" spans="2:8" ht="12.75" customHeight="1">
      <c r="B52" s="10" t="s">
        <v>58</v>
      </c>
      <c r="C52" s="8">
        <v>30181.556</v>
      </c>
      <c r="D52" s="8">
        <v>367906.255</v>
      </c>
      <c r="E52" s="8">
        <v>131784.124</v>
      </c>
      <c r="F52" s="8">
        <v>1045673.682</v>
      </c>
      <c r="G52" s="9">
        <v>-26.1</v>
      </c>
      <c r="H52" s="9">
        <v>7.7</v>
      </c>
    </row>
    <row r="53" spans="2:8" ht="12.75" customHeight="1">
      <c r="B53" s="12" t="s">
        <v>59</v>
      </c>
      <c r="C53" s="8">
        <v>457073.386</v>
      </c>
      <c r="D53" s="8">
        <v>4449545.658</v>
      </c>
      <c r="E53" s="8">
        <v>2102239.331</v>
      </c>
      <c r="F53" s="8">
        <v>21961657.776</v>
      </c>
      <c r="G53" s="9">
        <v>-14.6</v>
      </c>
      <c r="H53" s="9">
        <v>59.8</v>
      </c>
    </row>
    <row r="54" spans="2:8" s="1" customFormat="1" ht="12.75" customHeight="1">
      <c r="B54" s="10" t="s">
        <v>60</v>
      </c>
      <c r="C54" s="8">
        <v>191801.438</v>
      </c>
      <c r="D54" s="8">
        <v>1559368.871</v>
      </c>
      <c r="E54" s="8">
        <v>130223.533</v>
      </c>
      <c r="F54" s="8">
        <v>1569076.25</v>
      </c>
      <c r="G54" s="9">
        <v>7.9</v>
      </c>
      <c r="H54" s="9">
        <v>-16.2</v>
      </c>
    </row>
    <row r="55" spans="2:8" ht="12.75" customHeight="1">
      <c r="B55" s="10" t="s">
        <v>61</v>
      </c>
      <c r="C55" s="8">
        <v>40306.294</v>
      </c>
      <c r="D55" s="8">
        <v>375953.876</v>
      </c>
      <c r="E55" s="8">
        <v>43254.683</v>
      </c>
      <c r="F55" s="8">
        <v>432555.506</v>
      </c>
      <c r="G55" s="9">
        <v>25.4</v>
      </c>
      <c r="H55" s="9">
        <v>-32</v>
      </c>
    </row>
    <row r="56" spans="2:8" ht="12.75" customHeight="1">
      <c r="B56" s="10" t="s">
        <v>62</v>
      </c>
      <c r="C56" s="8">
        <v>11001.471</v>
      </c>
      <c r="D56" s="8">
        <v>185754.41</v>
      </c>
      <c r="E56" s="8">
        <v>10908.35</v>
      </c>
      <c r="F56" s="8">
        <v>128859.681</v>
      </c>
      <c r="G56" s="9">
        <v>166</v>
      </c>
      <c r="H56" s="9">
        <v>45.6</v>
      </c>
    </row>
    <row r="57" spans="2:8" ht="12.75" customHeight="1">
      <c r="B57" s="10" t="s">
        <v>63</v>
      </c>
      <c r="C57" s="8">
        <v>43211.939</v>
      </c>
      <c r="D57" s="8">
        <v>594216.937</v>
      </c>
      <c r="E57" s="8">
        <v>1230738.18</v>
      </c>
      <c r="F57" s="8">
        <v>14135040.638</v>
      </c>
      <c r="G57" s="9">
        <v>-51</v>
      </c>
      <c r="H57" s="9">
        <v>97.8</v>
      </c>
    </row>
    <row r="58" spans="2:8" ht="12.75" customHeight="1">
      <c r="B58" s="10" t="s">
        <v>64</v>
      </c>
      <c r="C58" s="8">
        <v>37506.859</v>
      </c>
      <c r="D58" s="8">
        <v>483448.908</v>
      </c>
      <c r="E58" s="8">
        <v>23512.488</v>
      </c>
      <c r="F58" s="8">
        <v>450663.584</v>
      </c>
      <c r="G58" s="9">
        <v>-50.4</v>
      </c>
      <c r="H58" s="9">
        <v>-26.4</v>
      </c>
    </row>
    <row r="59" spans="2:8" ht="12.75" customHeight="1">
      <c r="B59" s="10" t="s">
        <v>65</v>
      </c>
      <c r="C59" s="8">
        <v>21653.154</v>
      </c>
      <c r="D59" s="8">
        <v>174928.363</v>
      </c>
      <c r="E59" s="8">
        <v>33298.003</v>
      </c>
      <c r="F59" s="8">
        <v>499191.674</v>
      </c>
      <c r="G59" s="9">
        <v>15.5</v>
      </c>
      <c r="H59" s="9">
        <v>24.5</v>
      </c>
    </row>
    <row r="60" spans="2:8" ht="12.75" customHeight="1">
      <c r="B60" s="10" t="s">
        <v>66</v>
      </c>
      <c r="C60" s="8">
        <v>30840.211</v>
      </c>
      <c r="D60" s="8">
        <v>307996.153</v>
      </c>
      <c r="E60" s="8">
        <v>141881.892</v>
      </c>
      <c r="F60" s="8">
        <v>1887002.53</v>
      </c>
      <c r="G60" s="9">
        <v>-28.2</v>
      </c>
      <c r="H60" s="9">
        <v>-14.1</v>
      </c>
    </row>
    <row r="61" spans="2:8" ht="12.75" customHeight="1">
      <c r="B61" s="12" t="s">
        <v>67</v>
      </c>
      <c r="C61" s="8">
        <v>16958664.927</v>
      </c>
      <c r="D61" s="8">
        <v>207169775.831</v>
      </c>
      <c r="E61" s="8">
        <v>22320876.999</v>
      </c>
      <c r="F61" s="8">
        <v>308471694.472</v>
      </c>
      <c r="G61" s="9">
        <v>7</v>
      </c>
      <c r="H61" s="9">
        <v>9.2</v>
      </c>
    </row>
    <row r="62" spans="2:8" ht="12.75" customHeight="1">
      <c r="B62" s="10" t="s">
        <v>68</v>
      </c>
      <c r="C62" s="8">
        <v>538663.035</v>
      </c>
      <c r="D62" s="8">
        <v>6241280.995</v>
      </c>
      <c r="E62" s="8">
        <v>323020.527</v>
      </c>
      <c r="F62" s="8">
        <v>4454553.397</v>
      </c>
      <c r="G62" s="9">
        <v>11.2</v>
      </c>
      <c r="H62" s="9">
        <v>17.9</v>
      </c>
    </row>
    <row r="63" spans="2:8" ht="12.75" customHeight="1">
      <c r="B63" s="10" t="s">
        <v>69</v>
      </c>
      <c r="C63" s="8">
        <v>80.253</v>
      </c>
      <c r="D63" s="8">
        <v>2459.463</v>
      </c>
      <c r="E63" s="8">
        <v>669.455</v>
      </c>
      <c r="F63" s="8">
        <v>5296.997</v>
      </c>
      <c r="G63" s="9">
        <v>30.4</v>
      </c>
      <c r="H63" s="9">
        <v>25.9</v>
      </c>
    </row>
    <row r="64" spans="2:8" ht="12.75" customHeight="1">
      <c r="B64" s="10" t="s">
        <v>70</v>
      </c>
      <c r="C64" s="8">
        <v>96035.482</v>
      </c>
      <c r="D64" s="8">
        <v>1378705.167</v>
      </c>
      <c r="E64" s="8">
        <v>72790.237</v>
      </c>
      <c r="F64" s="8">
        <v>1152790.855</v>
      </c>
      <c r="G64" s="9">
        <v>23.2</v>
      </c>
      <c r="H64" s="9">
        <v>-9</v>
      </c>
    </row>
    <row r="65" spans="2:8" ht="12.75" customHeight="1">
      <c r="B65" s="10" t="s">
        <v>71</v>
      </c>
      <c r="C65" s="8">
        <v>6485274.416</v>
      </c>
      <c r="D65" s="8">
        <v>80757655.648</v>
      </c>
      <c r="E65" s="8">
        <v>12684289.935</v>
      </c>
      <c r="F65" s="8">
        <v>183133112.333</v>
      </c>
      <c r="G65" s="9">
        <v>10.7</v>
      </c>
      <c r="H65" s="9">
        <v>6.1</v>
      </c>
    </row>
    <row r="66" spans="2:8" ht="12.75" customHeight="1">
      <c r="B66" s="12" t="s">
        <v>72</v>
      </c>
      <c r="C66" s="8">
        <v>35321831.137</v>
      </c>
      <c r="D66" s="8">
        <v>404044195.667</v>
      </c>
      <c r="E66" s="8">
        <v>19498898.931</v>
      </c>
      <c r="F66" s="8">
        <v>259998670.066</v>
      </c>
      <c r="G66" s="9">
        <v>11.3</v>
      </c>
      <c r="H66" s="9">
        <v>14.2</v>
      </c>
    </row>
    <row r="67" spans="2:8" ht="12.75" customHeight="1">
      <c r="B67" s="10" t="s">
        <v>73</v>
      </c>
      <c r="C67" s="8">
        <v>3521672.588</v>
      </c>
      <c r="D67" s="8">
        <v>37879171.949</v>
      </c>
      <c r="E67" s="8">
        <v>1930528.183</v>
      </c>
      <c r="F67" s="8">
        <v>27611888.834</v>
      </c>
      <c r="G67" s="9">
        <v>10.9</v>
      </c>
      <c r="H67" s="9">
        <v>3.4</v>
      </c>
    </row>
    <row r="68" spans="2:8" ht="12.75" customHeight="1">
      <c r="B68" s="13" t="s">
        <v>74</v>
      </c>
      <c r="C68" s="8">
        <v>58495.947</v>
      </c>
      <c r="D68" s="8">
        <v>727223.022</v>
      </c>
      <c r="E68" s="8">
        <v>12092.606</v>
      </c>
      <c r="F68" s="8">
        <v>173178.975</v>
      </c>
      <c r="G68" s="9">
        <v>20</v>
      </c>
      <c r="H68" s="9">
        <v>4</v>
      </c>
    </row>
    <row r="69" spans="2:8" ht="12.75" customHeight="1">
      <c r="B69" s="10" t="s">
        <v>75</v>
      </c>
      <c r="C69" s="8">
        <v>3419111.248</v>
      </c>
      <c r="D69" s="8">
        <v>39084354.681</v>
      </c>
      <c r="E69" s="8">
        <v>2837533.562</v>
      </c>
      <c r="F69" s="8">
        <v>25879726.947</v>
      </c>
      <c r="G69" s="9">
        <v>14.9</v>
      </c>
      <c r="H69" s="9">
        <v>16.7</v>
      </c>
    </row>
    <row r="70" spans="2:8" ht="12.75" customHeight="1">
      <c r="B70" s="10" t="s">
        <v>76</v>
      </c>
      <c r="C70" s="8">
        <v>2462890.254</v>
      </c>
      <c r="D70" s="8">
        <v>27580262.891</v>
      </c>
      <c r="E70" s="8">
        <v>2662375.268</v>
      </c>
      <c r="F70" s="8">
        <v>23227144.331</v>
      </c>
      <c r="G70" s="9">
        <v>16.7</v>
      </c>
      <c r="H70" s="9">
        <v>18.3</v>
      </c>
    </row>
    <row r="71" spans="2:8" ht="12.75" customHeight="1">
      <c r="B71" s="10" t="s">
        <v>77</v>
      </c>
      <c r="C71" s="8">
        <v>2201283.083</v>
      </c>
      <c r="D71" s="8">
        <v>25071688.506</v>
      </c>
      <c r="E71" s="8">
        <v>686729.181</v>
      </c>
      <c r="F71" s="8">
        <v>9314410.294</v>
      </c>
      <c r="G71" s="9">
        <v>9.3</v>
      </c>
      <c r="H71" s="9">
        <v>11.8</v>
      </c>
    </row>
    <row r="72" spans="2:8" ht="12.75" customHeight="1">
      <c r="B72" s="10" t="s">
        <v>78</v>
      </c>
      <c r="C72" s="8">
        <v>62885.514</v>
      </c>
      <c r="D72" s="8">
        <v>656942.666</v>
      </c>
      <c r="E72" s="8">
        <v>27118.491</v>
      </c>
      <c r="F72" s="8">
        <v>352510.654</v>
      </c>
      <c r="G72" s="9">
        <v>-16.2</v>
      </c>
      <c r="H72" s="9">
        <v>-26</v>
      </c>
    </row>
    <row r="73" spans="2:8" ht="12.75" customHeight="1">
      <c r="B73" s="10" t="s">
        <v>79</v>
      </c>
      <c r="C73" s="8">
        <v>18208443.739</v>
      </c>
      <c r="D73" s="8">
        <v>206831173.578</v>
      </c>
      <c r="E73" s="8">
        <v>10254220.519</v>
      </c>
      <c r="F73" s="8">
        <v>147282801.325</v>
      </c>
      <c r="G73" s="9">
        <v>10.5</v>
      </c>
      <c r="H73" s="9">
        <v>14.3</v>
      </c>
    </row>
    <row r="74" spans="2:8" s="1" customFormat="1" ht="12.75" customHeight="1">
      <c r="B74" s="13" t="s">
        <v>80</v>
      </c>
      <c r="C74" s="8">
        <v>4374172.444</v>
      </c>
      <c r="D74" s="8">
        <v>49953861.337</v>
      </c>
      <c r="E74" s="8">
        <v>3546713.307</v>
      </c>
      <c r="F74" s="8">
        <v>53617008.79</v>
      </c>
      <c r="G74" s="9">
        <v>19.8</v>
      </c>
      <c r="H74" s="9">
        <v>21.6</v>
      </c>
    </row>
    <row r="75" spans="2:8" s="1" customFormat="1" ht="12.75" customHeight="1">
      <c r="B75" s="10" t="s">
        <v>81</v>
      </c>
      <c r="C75" s="8">
        <v>2488833.804</v>
      </c>
      <c r="D75" s="8">
        <v>28804832.251</v>
      </c>
      <c r="E75" s="8">
        <v>1057325.697</v>
      </c>
      <c r="F75" s="8">
        <v>16703048.795</v>
      </c>
      <c r="G75" s="9">
        <v>8.8</v>
      </c>
      <c r="H75" s="9">
        <v>14.3</v>
      </c>
    </row>
    <row r="76" spans="2:8" ht="12.75" customHeight="1">
      <c r="B76" s="10" t="s">
        <v>82</v>
      </c>
      <c r="C76" s="8">
        <v>1993413.807</v>
      </c>
      <c r="D76" s="8">
        <v>25452665.246</v>
      </c>
      <c r="E76" s="8">
        <v>1148585.55</v>
      </c>
      <c r="F76" s="8">
        <v>13132570.105</v>
      </c>
      <c r="G76" s="9">
        <v>2.1</v>
      </c>
      <c r="H76" s="9">
        <v>32.9</v>
      </c>
    </row>
    <row r="77" spans="2:8" ht="12.75" customHeight="1">
      <c r="B77" s="13" t="s">
        <v>83</v>
      </c>
      <c r="C77" s="8">
        <v>360436.353</v>
      </c>
      <c r="D77" s="8">
        <v>4421260.083</v>
      </c>
      <c r="E77" s="8">
        <v>235575.236</v>
      </c>
      <c r="F77" s="8">
        <v>2929958.594</v>
      </c>
      <c r="G77" s="9">
        <v>29.5</v>
      </c>
      <c r="H77" s="9">
        <v>17.4</v>
      </c>
    </row>
    <row r="78" spans="2:8" ht="12.75" customHeight="1">
      <c r="B78" s="10" t="s">
        <v>84</v>
      </c>
      <c r="C78" s="8">
        <v>381749.427</v>
      </c>
      <c r="D78" s="8">
        <v>4152881.848</v>
      </c>
      <c r="E78" s="8">
        <v>499201.349</v>
      </c>
      <c r="F78" s="8">
        <v>5397718.193</v>
      </c>
      <c r="G78" s="9">
        <v>6.3</v>
      </c>
      <c r="H78" s="9">
        <v>25.6</v>
      </c>
    </row>
    <row r="79" spans="2:8" ht="12.75" customHeight="1">
      <c r="B79" s="13" t="s">
        <v>85</v>
      </c>
      <c r="C79" s="8">
        <v>122677.625</v>
      </c>
      <c r="D79" s="8">
        <v>1439980.783</v>
      </c>
      <c r="E79" s="8">
        <v>192354.419</v>
      </c>
      <c r="F79" s="8">
        <v>2181406.672</v>
      </c>
      <c r="G79" s="9">
        <v>10.3</v>
      </c>
      <c r="H79" s="9">
        <v>22.4</v>
      </c>
    </row>
    <row r="80" spans="2:8" ht="12.75" customHeight="1">
      <c r="B80" s="7" t="s">
        <v>86</v>
      </c>
      <c r="C80" s="8">
        <v>26837034.668</v>
      </c>
      <c r="D80" s="8">
        <v>321154542.888</v>
      </c>
      <c r="E80" s="8">
        <v>8399093.699</v>
      </c>
      <c r="F80" s="8">
        <v>111321970.98</v>
      </c>
      <c r="G80" s="9">
        <v>12</v>
      </c>
      <c r="H80" s="9">
        <v>22.2</v>
      </c>
    </row>
    <row r="81" spans="2:8" ht="12.75" customHeight="1">
      <c r="B81" s="10" t="s">
        <v>87</v>
      </c>
      <c r="C81" s="8">
        <v>4311520.388</v>
      </c>
      <c r="D81" s="8">
        <v>51823351.868</v>
      </c>
      <c r="E81" s="8">
        <v>2178815.077</v>
      </c>
      <c r="F81" s="8">
        <v>27732781.162</v>
      </c>
      <c r="G81" s="9">
        <v>1.8</v>
      </c>
      <c r="H81" s="9">
        <v>14.8</v>
      </c>
    </row>
    <row r="82" spans="2:8" ht="12.75" customHeight="1">
      <c r="B82" s="10" t="s">
        <v>88</v>
      </c>
      <c r="C82" s="8">
        <v>395740.423</v>
      </c>
      <c r="D82" s="8">
        <v>4395813.982</v>
      </c>
      <c r="E82" s="8">
        <v>275997.163</v>
      </c>
      <c r="F82" s="8">
        <v>4419381.633</v>
      </c>
      <c r="G82" s="9">
        <v>9.3</v>
      </c>
      <c r="H82" s="9">
        <v>19.4</v>
      </c>
    </row>
    <row r="83" spans="2:8" ht="12.75" customHeight="1">
      <c r="B83" s="13" t="s">
        <v>89</v>
      </c>
      <c r="C83" s="8">
        <v>60852.737</v>
      </c>
      <c r="D83" s="8">
        <v>714757.534</v>
      </c>
      <c r="E83" s="8">
        <v>54161.829</v>
      </c>
      <c r="F83" s="8">
        <v>669081.859</v>
      </c>
      <c r="G83" s="9">
        <v>-7.2</v>
      </c>
      <c r="H83" s="9">
        <v>37</v>
      </c>
    </row>
    <row r="84" spans="2:8" ht="12.75" customHeight="1">
      <c r="B84" s="10" t="s">
        <v>90</v>
      </c>
      <c r="C84" s="8">
        <v>6875679.643</v>
      </c>
      <c r="D84" s="8">
        <v>84167522.957</v>
      </c>
      <c r="E84" s="8">
        <v>3243786.56</v>
      </c>
      <c r="F84" s="8">
        <v>45936557.764</v>
      </c>
      <c r="G84" s="9">
        <v>14.5</v>
      </c>
      <c r="H84" s="9">
        <v>18.9</v>
      </c>
    </row>
    <row r="85" spans="2:8" ht="12.75" customHeight="1">
      <c r="B85" s="13" t="s">
        <v>91</v>
      </c>
      <c r="C85" s="8">
        <v>661982.032</v>
      </c>
      <c r="D85" s="8">
        <v>9385144.601</v>
      </c>
      <c r="E85" s="8">
        <v>807993.283</v>
      </c>
      <c r="F85" s="8">
        <v>10724903.515</v>
      </c>
      <c r="G85" s="9">
        <v>5.4</v>
      </c>
      <c r="H85" s="9">
        <v>11.6</v>
      </c>
    </row>
    <row r="86" spans="2:8" ht="12.75" customHeight="1">
      <c r="B86" s="13" t="s">
        <v>92</v>
      </c>
      <c r="C86" s="8">
        <v>118484.763</v>
      </c>
      <c r="D86" s="8">
        <v>1514262.328</v>
      </c>
      <c r="E86" s="8">
        <v>46511.178</v>
      </c>
      <c r="F86" s="8">
        <v>574717.207</v>
      </c>
      <c r="G86" s="9">
        <v>29.5</v>
      </c>
      <c r="H86" s="9">
        <v>5.3</v>
      </c>
    </row>
    <row r="87" spans="2:8" ht="12.75" customHeight="1">
      <c r="B87" s="10" t="s">
        <v>93</v>
      </c>
      <c r="C87" s="8">
        <v>1719154.763</v>
      </c>
      <c r="D87" s="8">
        <v>19723545.586</v>
      </c>
      <c r="E87" s="8">
        <v>152198.879</v>
      </c>
      <c r="F87" s="8">
        <v>3128298.285</v>
      </c>
      <c r="G87" s="9">
        <v>15.5</v>
      </c>
      <c r="H87" s="9">
        <v>24.8</v>
      </c>
    </row>
    <row r="88" spans="2:8" ht="12.75" customHeight="1">
      <c r="B88" s="13" t="s">
        <v>94</v>
      </c>
      <c r="C88" s="8">
        <v>113229.956</v>
      </c>
      <c r="D88" s="8">
        <v>1336476.622</v>
      </c>
      <c r="E88" s="8">
        <v>2639.949</v>
      </c>
      <c r="F88" s="8">
        <v>46761.265</v>
      </c>
      <c r="G88" s="9">
        <v>9.5</v>
      </c>
      <c r="H88" s="9">
        <v>35.1</v>
      </c>
    </row>
    <row r="89" spans="2:8" ht="12.75" customHeight="1">
      <c r="B89" s="10" t="s">
        <v>95</v>
      </c>
      <c r="C89" s="8">
        <v>3945651.032</v>
      </c>
      <c r="D89" s="8">
        <v>55496565.045</v>
      </c>
      <c r="E89" s="8">
        <v>190839.701</v>
      </c>
      <c r="F89" s="8">
        <v>1666437.918</v>
      </c>
      <c r="G89" s="9">
        <v>13.7</v>
      </c>
      <c r="H89" s="9">
        <v>20.2</v>
      </c>
    </row>
    <row r="90" spans="2:8" ht="12.75" customHeight="1">
      <c r="B90" s="13" t="s">
        <v>96</v>
      </c>
      <c r="C90" s="8">
        <v>40595.976</v>
      </c>
      <c r="D90" s="8">
        <v>463680.9</v>
      </c>
      <c r="E90" s="8">
        <v>1010.908</v>
      </c>
      <c r="F90" s="8">
        <v>17186.949</v>
      </c>
      <c r="G90" s="9">
        <v>31.4</v>
      </c>
      <c r="H90" s="9">
        <v>-43.5</v>
      </c>
    </row>
    <row r="91" spans="2:8" ht="12.75" customHeight="1">
      <c r="B91" s="7" t="s">
        <v>97</v>
      </c>
      <c r="C91" s="8">
        <v>3224889.017</v>
      </c>
      <c r="D91" s="8">
        <v>36209163.599</v>
      </c>
      <c r="E91" s="8">
        <v>1953000.376</v>
      </c>
      <c r="F91" s="8">
        <v>26765060.018</v>
      </c>
      <c r="G91" s="9">
        <v>18.3</v>
      </c>
      <c r="H91" s="9">
        <v>14.3</v>
      </c>
    </row>
    <row r="92" spans="2:8" ht="12.75" customHeight="1">
      <c r="B92" s="10" t="s">
        <v>98</v>
      </c>
      <c r="C92" s="8">
        <v>1582402.619</v>
      </c>
      <c r="D92" s="8">
        <v>18246081.924</v>
      </c>
      <c r="E92" s="8">
        <v>917125.819</v>
      </c>
      <c r="F92" s="8">
        <v>12566569.663</v>
      </c>
      <c r="G92" s="9">
        <v>25.3</v>
      </c>
      <c r="H92" s="9">
        <v>21.1</v>
      </c>
    </row>
    <row r="93" spans="2:8" ht="12.75" customHeight="1">
      <c r="B93" s="10" t="s">
        <v>99</v>
      </c>
      <c r="C93" s="8">
        <v>704855.686</v>
      </c>
      <c r="D93" s="8">
        <v>7458095.604</v>
      </c>
      <c r="E93" s="8">
        <v>332568.395</v>
      </c>
      <c r="F93" s="8">
        <v>4358386.842</v>
      </c>
      <c r="G93" s="9">
        <v>47.5</v>
      </c>
      <c r="H93" s="9">
        <v>50.7</v>
      </c>
    </row>
    <row r="94" spans="2:8" ht="12.75" customHeight="1">
      <c r="B94" s="13" t="s">
        <v>100</v>
      </c>
      <c r="C94" s="8">
        <v>237507.852</v>
      </c>
      <c r="D94" s="8">
        <v>2802353.559</v>
      </c>
      <c r="E94" s="8">
        <v>122711.544</v>
      </c>
      <c r="F94" s="8">
        <v>1224518.872</v>
      </c>
      <c r="G94" s="9">
        <v>30.7</v>
      </c>
      <c r="H94" s="9">
        <v>-5.4</v>
      </c>
    </row>
    <row r="95" spans="2:8" ht="12.75" customHeight="1">
      <c r="B95" s="10" t="s">
        <v>101</v>
      </c>
      <c r="C95" s="8">
        <v>357435.69</v>
      </c>
      <c r="D95" s="8">
        <v>4416440.176</v>
      </c>
      <c r="E95" s="8">
        <v>175132.295</v>
      </c>
      <c r="F95" s="8">
        <v>2459207.187</v>
      </c>
      <c r="G95" s="9">
        <v>3.6</v>
      </c>
      <c r="H95" s="9">
        <v>3.6</v>
      </c>
    </row>
    <row r="96" spans="2:8" ht="12.75" customHeight="1">
      <c r="B96" s="10" t="s">
        <v>102</v>
      </c>
      <c r="C96" s="8">
        <v>215510.134</v>
      </c>
      <c r="D96" s="8">
        <v>2676786.019</v>
      </c>
      <c r="E96" s="8">
        <v>112404.482</v>
      </c>
      <c r="F96" s="8">
        <v>1371777.046</v>
      </c>
      <c r="G96" s="9">
        <v>-5.5</v>
      </c>
      <c r="H96" s="9">
        <v>2.7</v>
      </c>
    </row>
    <row r="97" spans="2:8" ht="12.75" customHeight="1">
      <c r="B97" s="13" t="s">
        <v>103</v>
      </c>
      <c r="C97" s="8">
        <v>9562.497</v>
      </c>
      <c r="D97" s="8">
        <v>95372.176</v>
      </c>
      <c r="E97" s="8">
        <v>1132.324</v>
      </c>
      <c r="F97" s="8">
        <v>39169.26</v>
      </c>
      <c r="G97" s="9">
        <v>24.6</v>
      </c>
      <c r="H97" s="9">
        <v>20.2</v>
      </c>
    </row>
    <row r="98" spans="2:8" ht="12.75" customHeight="1">
      <c r="B98" s="10" t="s">
        <v>104</v>
      </c>
      <c r="C98" s="8">
        <v>59594.786</v>
      </c>
      <c r="D98" s="8">
        <v>709044.411</v>
      </c>
      <c r="E98" s="8">
        <v>60693.163</v>
      </c>
      <c r="F98" s="8">
        <v>771328.342</v>
      </c>
      <c r="G98" s="9">
        <v>-24.6</v>
      </c>
      <c r="H98" s="9">
        <v>-7.2</v>
      </c>
    </row>
    <row r="99" spans="2:8" ht="12.75" customHeight="1">
      <c r="B99" s="13" t="s">
        <v>105</v>
      </c>
      <c r="C99" s="8">
        <v>7975.797</v>
      </c>
      <c r="D99" s="8">
        <v>111446.423</v>
      </c>
      <c r="E99" s="8">
        <v>1723.32</v>
      </c>
      <c r="F99" s="8">
        <v>42663.231</v>
      </c>
      <c r="G99" s="9">
        <v>-25.4</v>
      </c>
      <c r="H99" s="9">
        <v>-73.9</v>
      </c>
    </row>
    <row r="100" spans="2:8" ht="12.75" customHeight="1">
      <c r="B100" s="10" t="s">
        <v>106</v>
      </c>
      <c r="C100" s="8">
        <v>27335.758</v>
      </c>
      <c r="D100" s="8">
        <v>437397.463</v>
      </c>
      <c r="E100" s="8">
        <v>3249.818</v>
      </c>
      <c r="F100" s="8">
        <v>45634.867</v>
      </c>
      <c r="G100" s="9">
        <v>60.3</v>
      </c>
      <c r="H100" s="9">
        <v>73.5</v>
      </c>
    </row>
    <row r="101" spans="2:8" ht="12.75" customHeight="1">
      <c r="B101" s="10" t="s">
        <v>107</v>
      </c>
      <c r="C101" s="8">
        <v>9053.031</v>
      </c>
      <c r="D101" s="8">
        <v>67998.507</v>
      </c>
      <c r="E101" s="8">
        <v>61.769</v>
      </c>
      <c r="F101" s="8">
        <v>1243.92</v>
      </c>
      <c r="G101" s="9">
        <v>112.9</v>
      </c>
      <c r="H101" s="9">
        <v>78.7</v>
      </c>
    </row>
    <row r="102" spans="2:8" ht="12.75" customHeight="1">
      <c r="B102" s="10" t="s">
        <v>108</v>
      </c>
      <c r="C102" s="8">
        <v>164520.171</v>
      </c>
      <c r="D102" s="8">
        <v>1951315.642</v>
      </c>
      <c r="E102" s="8">
        <v>266387.738</v>
      </c>
      <c r="F102" s="8">
        <v>2529171.776</v>
      </c>
      <c r="G102" s="9">
        <v>22.9</v>
      </c>
      <c r="H102" s="9">
        <v>14.9</v>
      </c>
    </row>
    <row r="103" spans="2:8" ht="12.75" customHeight="1">
      <c r="B103" s="13" t="s">
        <v>109</v>
      </c>
      <c r="C103" s="8">
        <v>7979.979</v>
      </c>
      <c r="D103" s="8">
        <v>62849.696</v>
      </c>
      <c r="E103" s="8">
        <v>3326.437</v>
      </c>
      <c r="F103" s="8">
        <v>50329.92</v>
      </c>
      <c r="G103" s="9">
        <v>18.5</v>
      </c>
      <c r="H103" s="9">
        <v>-1</v>
      </c>
    </row>
    <row r="104" spans="2:8" ht="12.75" customHeight="1">
      <c r="B104" s="10" t="s">
        <v>110</v>
      </c>
      <c r="C104" s="8">
        <v>1594.347</v>
      </c>
      <c r="D104" s="8">
        <v>17868.576</v>
      </c>
      <c r="E104" s="8">
        <v>47.892</v>
      </c>
      <c r="F104" s="8">
        <v>652.44</v>
      </c>
      <c r="G104" s="9">
        <v>18.5</v>
      </c>
      <c r="H104" s="9">
        <v>37.7</v>
      </c>
    </row>
    <row r="105" spans="2:8" ht="12.75" customHeight="1">
      <c r="B105" s="10" t="s">
        <v>111</v>
      </c>
      <c r="C105" s="8">
        <v>49421.353</v>
      </c>
      <c r="D105" s="8">
        <v>459304.819</v>
      </c>
      <c r="E105" s="8">
        <v>208139.245</v>
      </c>
      <c r="F105" s="8">
        <v>5782141.536</v>
      </c>
      <c r="G105" s="9">
        <v>-19.5</v>
      </c>
      <c r="H105" s="9">
        <v>12.7</v>
      </c>
    </row>
    <row r="106" spans="2:8" ht="12.75" customHeight="1">
      <c r="B106" s="13" t="s">
        <v>112</v>
      </c>
      <c r="C106" s="8">
        <v>11775.48</v>
      </c>
      <c r="D106" s="8">
        <v>130799.955</v>
      </c>
      <c r="E106" s="8">
        <v>4222.179</v>
      </c>
      <c r="F106" s="8">
        <v>116603.927</v>
      </c>
      <c r="G106" s="9">
        <v>24</v>
      </c>
      <c r="H106" s="9">
        <v>69.6</v>
      </c>
    </row>
    <row r="107" spans="2:8" ht="12.75" customHeight="1">
      <c r="B107" s="10" t="s">
        <v>113</v>
      </c>
      <c r="C107" s="8">
        <v>114896.472</v>
      </c>
      <c r="D107" s="8">
        <v>1063436.801</v>
      </c>
      <c r="E107" s="8">
        <v>46892.761</v>
      </c>
      <c r="F107" s="8">
        <v>383850.163</v>
      </c>
      <c r="G107" s="9">
        <v>0.7</v>
      </c>
      <c r="H107" s="9">
        <v>14.8</v>
      </c>
    </row>
    <row r="108" spans="2:8" ht="12.75" customHeight="1">
      <c r="B108" s="13" t="s">
        <v>114</v>
      </c>
      <c r="C108" s="8">
        <v>2308.936</v>
      </c>
      <c r="D108" s="8">
        <v>35339.932</v>
      </c>
      <c r="E108" s="8">
        <v>980.551</v>
      </c>
      <c r="F108" s="8">
        <v>7365.559</v>
      </c>
      <c r="G108" s="9">
        <v>-15.4</v>
      </c>
      <c r="H108" s="9">
        <v>-1.2</v>
      </c>
    </row>
    <row r="109" spans="2:8" ht="12.75" customHeight="1">
      <c r="B109" s="10" t="s">
        <v>115</v>
      </c>
      <c r="C109" s="8">
        <v>200795.447</v>
      </c>
      <c r="D109" s="8">
        <v>2311435.61</v>
      </c>
      <c r="E109" s="8">
        <v>168868.214</v>
      </c>
      <c r="F109" s="8">
        <v>791101.715</v>
      </c>
      <c r="G109" s="9">
        <v>22.1</v>
      </c>
      <c r="H109" s="9">
        <v>-10.2</v>
      </c>
    </row>
    <row r="110" spans="2:8" ht="12.75" customHeight="1">
      <c r="B110" s="13" t="s">
        <v>116</v>
      </c>
      <c r="C110" s="8">
        <v>53198.175</v>
      </c>
      <c r="D110" s="8">
        <v>932329.817</v>
      </c>
      <c r="E110" s="8">
        <v>142158.259</v>
      </c>
      <c r="F110" s="8">
        <v>482878.907</v>
      </c>
      <c r="G110" s="9">
        <v>39</v>
      </c>
      <c r="H110" s="9">
        <v>-18.7</v>
      </c>
    </row>
    <row r="111" spans="2:8" ht="12.75" customHeight="1">
      <c r="B111" s="10" t="s">
        <v>117</v>
      </c>
      <c r="C111" s="8">
        <v>70750.733</v>
      </c>
      <c r="D111" s="8">
        <v>720126.854</v>
      </c>
      <c r="E111" s="8">
        <v>7412.353</v>
      </c>
      <c r="F111" s="8">
        <v>92922.144</v>
      </c>
      <c r="G111" s="9">
        <v>18.8</v>
      </c>
      <c r="H111" s="9">
        <v>-17.4</v>
      </c>
    </row>
    <row r="112" spans="2:8" ht="12.75" customHeight="1">
      <c r="B112" s="13" t="s">
        <v>118</v>
      </c>
      <c r="C112" s="8">
        <v>9900.399</v>
      </c>
      <c r="D112" s="8">
        <v>151864.448</v>
      </c>
      <c r="E112" s="8">
        <v>1865.857</v>
      </c>
      <c r="F112" s="8">
        <v>27947.644</v>
      </c>
      <c r="G112" s="9">
        <v>-7</v>
      </c>
      <c r="H112" s="9">
        <v>105.1</v>
      </c>
    </row>
    <row r="113" spans="2:8" ht="12.75" customHeight="1">
      <c r="B113" s="10" t="s">
        <v>119</v>
      </c>
      <c r="C113" s="8">
        <v>158782.787</v>
      </c>
      <c r="D113" s="8">
        <v>1702431.142</v>
      </c>
      <c r="E113" s="8">
        <v>10511.529</v>
      </c>
      <c r="F113" s="8">
        <v>148814.335</v>
      </c>
      <c r="G113" s="9">
        <v>21.6</v>
      </c>
      <c r="H113" s="9">
        <v>16</v>
      </c>
    </row>
    <row r="114" spans="2:8" ht="12.75" customHeight="1">
      <c r="B114" s="13" t="s">
        <v>120</v>
      </c>
      <c r="C114" s="8">
        <v>22945.003</v>
      </c>
      <c r="D114" s="8">
        <v>339417.391</v>
      </c>
      <c r="E114" s="8">
        <v>1117.235</v>
      </c>
      <c r="F114" s="8">
        <v>37688.312</v>
      </c>
      <c r="G114" s="9">
        <v>44.8</v>
      </c>
      <c r="H114" s="9">
        <v>10.6</v>
      </c>
    </row>
    <row r="115" spans="2:8" ht="12.75" customHeight="1">
      <c r="B115" s="10" t="s">
        <v>121</v>
      </c>
      <c r="C115" s="8">
        <v>19041.958</v>
      </c>
      <c r="D115" s="8">
        <v>208323.98</v>
      </c>
      <c r="E115" s="8">
        <v>22942.696</v>
      </c>
      <c r="F115" s="8">
        <v>555134.514</v>
      </c>
      <c r="G115" s="9">
        <v>4</v>
      </c>
      <c r="H115" s="9">
        <v>-2.5</v>
      </c>
    </row>
    <row r="116" spans="2:8" ht="12.75" customHeight="1">
      <c r="B116" s="13" t="s">
        <v>122</v>
      </c>
      <c r="C116" s="8">
        <v>1901.656</v>
      </c>
      <c r="D116" s="8">
        <v>19619.786</v>
      </c>
      <c r="E116" s="8">
        <v>2668.563</v>
      </c>
      <c r="F116" s="8">
        <v>137644.332</v>
      </c>
      <c r="G116" s="9">
        <v>15.7</v>
      </c>
      <c r="H116" s="9">
        <v>-5.5</v>
      </c>
    </row>
    <row r="117" spans="2:8" ht="12.75" customHeight="1">
      <c r="B117" s="7" t="s">
        <v>123</v>
      </c>
      <c r="C117" s="8">
        <v>10208376.861</v>
      </c>
      <c r="D117" s="8">
        <v>115563065.283</v>
      </c>
      <c r="E117" s="8">
        <v>5222143.056</v>
      </c>
      <c r="F117" s="8">
        <v>71972240.37</v>
      </c>
      <c r="G117" s="9">
        <v>10.1</v>
      </c>
      <c r="H117" s="9">
        <v>8.9</v>
      </c>
    </row>
    <row r="118" spans="2:8" ht="12.75" customHeight="1">
      <c r="B118" s="10" t="s">
        <v>124</v>
      </c>
      <c r="C118" s="8">
        <v>2199050.391</v>
      </c>
      <c r="D118" s="8">
        <v>25195581.378</v>
      </c>
      <c r="E118" s="8">
        <v>809657.468</v>
      </c>
      <c r="F118" s="8">
        <v>12132294.354</v>
      </c>
      <c r="G118" s="9">
        <v>15.4</v>
      </c>
      <c r="H118" s="9">
        <v>-3.6</v>
      </c>
    </row>
    <row r="119" spans="2:8" ht="12.75" customHeight="1">
      <c r="B119" s="13" t="s">
        <v>125</v>
      </c>
      <c r="C119" s="8">
        <v>247979.008</v>
      </c>
      <c r="D119" s="8">
        <v>2841808.081</v>
      </c>
      <c r="E119" s="8">
        <v>109648.273</v>
      </c>
      <c r="F119" s="8">
        <v>1484396.239</v>
      </c>
      <c r="G119" s="9">
        <v>5.2</v>
      </c>
      <c r="H119" s="9">
        <v>11</v>
      </c>
    </row>
    <row r="120" spans="2:8" ht="12.75" customHeight="1">
      <c r="B120" s="13" t="s">
        <v>126</v>
      </c>
      <c r="C120" s="8">
        <v>2507.631</v>
      </c>
      <c r="D120" s="8">
        <v>37535.61</v>
      </c>
      <c r="E120" s="8">
        <v>22.708</v>
      </c>
      <c r="F120" s="8">
        <v>81.08</v>
      </c>
      <c r="G120" s="9">
        <v>11.6</v>
      </c>
      <c r="H120" s="9">
        <v>62.2</v>
      </c>
    </row>
    <row r="121" spans="2:8" ht="12.75" customHeight="1">
      <c r="B121" s="10" t="s">
        <v>127</v>
      </c>
      <c r="C121" s="8">
        <v>4634061.927</v>
      </c>
      <c r="D121" s="8">
        <v>50583376.589</v>
      </c>
      <c r="E121" s="8">
        <v>3042239.054</v>
      </c>
      <c r="F121" s="8">
        <v>40460313.307</v>
      </c>
      <c r="G121" s="9">
        <v>5.4</v>
      </c>
      <c r="H121" s="9">
        <v>7</v>
      </c>
    </row>
    <row r="122" spans="2:8" ht="12.75" customHeight="1">
      <c r="B122" s="13" t="s">
        <v>128</v>
      </c>
      <c r="C122" s="8">
        <v>132656.798</v>
      </c>
      <c r="D122" s="8">
        <v>1384096.052</v>
      </c>
      <c r="E122" s="8">
        <v>166976.145</v>
      </c>
      <c r="F122" s="8">
        <v>2383088.852</v>
      </c>
      <c r="G122" s="9">
        <v>17.7</v>
      </c>
      <c r="H122" s="9">
        <v>8.9</v>
      </c>
    </row>
    <row r="123" spans="2:8" ht="12.75" customHeight="1">
      <c r="B123" s="10" t="s">
        <v>129</v>
      </c>
      <c r="C123" s="8">
        <v>91445.562</v>
      </c>
      <c r="D123" s="8">
        <v>230257.825</v>
      </c>
      <c r="E123" s="8">
        <v>45076.834</v>
      </c>
      <c r="F123" s="8">
        <v>664141.84</v>
      </c>
      <c r="G123" s="9">
        <v>42.4</v>
      </c>
      <c r="H123" s="9">
        <v>9.3</v>
      </c>
    </row>
    <row r="124" spans="2:8" ht="25.5" customHeight="1">
      <c r="B124" s="13" t="s">
        <v>130</v>
      </c>
      <c r="C124" s="8">
        <v>91445.562</v>
      </c>
      <c r="D124" s="8">
        <v>230257.825</v>
      </c>
      <c r="E124" s="8">
        <v>45076.834</v>
      </c>
      <c r="F124" s="8">
        <v>664141.84</v>
      </c>
      <c r="G124" s="9">
        <v>42.4</v>
      </c>
      <c r="H124" s="9">
        <v>9.3</v>
      </c>
    </row>
    <row r="125" spans="2:8" ht="12.75" customHeight="1">
      <c r="B125" s="7" t="s">
        <v>131</v>
      </c>
      <c r="C125" s="8">
        <v>2418034.587</v>
      </c>
      <c r="D125" s="8">
        <v>33959798.654</v>
      </c>
      <c r="E125" s="8">
        <v>1022958.404</v>
      </c>
      <c r="F125" s="8">
        <v>14275872.838</v>
      </c>
      <c r="G125" s="9">
        <v>4.5</v>
      </c>
      <c r="H125" s="9">
        <v>20.5</v>
      </c>
    </row>
    <row r="126" spans="2:8" ht="12.75" customHeight="1">
      <c r="B126" s="10" t="s">
        <v>132</v>
      </c>
      <c r="C126" s="8">
        <v>478020.73</v>
      </c>
      <c r="D126" s="8">
        <v>6863076.179</v>
      </c>
      <c r="E126" s="8">
        <v>358389.346</v>
      </c>
      <c r="F126" s="8">
        <v>5093067.644</v>
      </c>
      <c r="G126" s="9">
        <v>9.3</v>
      </c>
      <c r="H126" s="9">
        <v>43</v>
      </c>
    </row>
    <row r="127" spans="2:8" s="1" customFormat="1" ht="12.75" customHeight="1">
      <c r="B127" s="13" t="s">
        <v>133</v>
      </c>
      <c r="C127" s="8">
        <v>35490.176</v>
      </c>
      <c r="D127" s="8">
        <v>777057.226</v>
      </c>
      <c r="E127" s="8">
        <v>38497.793</v>
      </c>
      <c r="F127" s="8">
        <v>1670051.699</v>
      </c>
      <c r="G127" s="9">
        <v>48.8</v>
      </c>
      <c r="H127" s="9">
        <v>70.9</v>
      </c>
    </row>
    <row r="128" spans="2:8" s="1" customFormat="1" ht="12.75" customHeight="1">
      <c r="B128" s="13" t="s">
        <v>134</v>
      </c>
      <c r="C128" s="8">
        <v>106788.066</v>
      </c>
      <c r="D128" s="8">
        <v>1245383.842</v>
      </c>
      <c r="E128" s="8">
        <v>168083.426</v>
      </c>
      <c r="F128" s="8">
        <v>1805996.557</v>
      </c>
      <c r="G128" s="9">
        <v>8.5</v>
      </c>
      <c r="H128" s="9">
        <v>66.6</v>
      </c>
    </row>
    <row r="129" spans="2:8" ht="12.75" customHeight="1">
      <c r="B129" s="10" t="s">
        <v>135</v>
      </c>
      <c r="C129" s="8">
        <v>67543.12</v>
      </c>
      <c r="D129" s="8">
        <v>1019594.37</v>
      </c>
      <c r="E129" s="8">
        <v>1001.469</v>
      </c>
      <c r="F129" s="8">
        <v>23639.765</v>
      </c>
      <c r="G129" s="9">
        <v>25.5</v>
      </c>
      <c r="H129" s="9">
        <v>108.8</v>
      </c>
    </row>
    <row r="130" spans="2:8" ht="12.75" customHeight="1">
      <c r="B130" s="13" t="s">
        <v>136</v>
      </c>
      <c r="C130" s="8">
        <v>292.47</v>
      </c>
      <c r="D130" s="8">
        <v>3970.502</v>
      </c>
      <c r="E130" s="8">
        <v>354.407</v>
      </c>
      <c r="F130" s="8">
        <v>4278.318</v>
      </c>
      <c r="G130" s="9">
        <v>-73.4</v>
      </c>
      <c r="H130" s="9">
        <v>303.5</v>
      </c>
    </row>
    <row r="131" spans="2:8" ht="12.75" customHeight="1">
      <c r="B131" s="10" t="s">
        <v>137</v>
      </c>
      <c r="C131" s="8">
        <v>131577.452</v>
      </c>
      <c r="D131" s="8">
        <v>1710480.601</v>
      </c>
      <c r="E131" s="8">
        <v>1750.868</v>
      </c>
      <c r="F131" s="8">
        <v>22710.167</v>
      </c>
      <c r="G131" s="9">
        <v>16.3</v>
      </c>
      <c r="H131" s="9">
        <v>-45.6</v>
      </c>
    </row>
    <row r="132" spans="2:8" ht="12.75" customHeight="1">
      <c r="B132" s="13" t="s">
        <v>138</v>
      </c>
      <c r="C132" s="8" t="s">
        <v>22</v>
      </c>
      <c r="D132" s="8" t="s">
        <v>22</v>
      </c>
      <c r="E132" s="8" t="s">
        <v>22</v>
      </c>
      <c r="F132" s="8" t="s">
        <v>22</v>
      </c>
      <c r="G132" s="9" t="s">
        <v>23</v>
      </c>
      <c r="H132" s="9" t="s">
        <v>23</v>
      </c>
    </row>
    <row r="133" spans="2:8" ht="12.75" customHeight="1">
      <c r="B133" s="10" t="s">
        <v>139</v>
      </c>
      <c r="C133" s="8">
        <v>207930.111</v>
      </c>
      <c r="D133" s="8">
        <v>4343619.404</v>
      </c>
      <c r="E133" s="8">
        <v>65899.116</v>
      </c>
      <c r="F133" s="8">
        <v>908064.31</v>
      </c>
      <c r="G133" s="9">
        <v>5.3</v>
      </c>
      <c r="H133" s="9">
        <v>23.6</v>
      </c>
    </row>
    <row r="134" spans="2:8" ht="12.75" customHeight="1">
      <c r="B134" s="13" t="s">
        <v>140</v>
      </c>
      <c r="C134" s="8">
        <v>20789.585</v>
      </c>
      <c r="D134" s="8">
        <v>233367.971</v>
      </c>
      <c r="E134" s="8">
        <v>4332.335</v>
      </c>
      <c r="F134" s="8">
        <v>93003.041</v>
      </c>
      <c r="G134" s="9">
        <v>-28.8</v>
      </c>
      <c r="H134" s="9">
        <v>-46.4</v>
      </c>
    </row>
    <row r="135" spans="2:8" ht="12.75" customHeight="1">
      <c r="B135" s="10" t="s">
        <v>141</v>
      </c>
      <c r="C135" s="8">
        <v>97231.053</v>
      </c>
      <c r="D135" s="8">
        <v>1309453.974</v>
      </c>
      <c r="E135" s="8">
        <v>69794.69</v>
      </c>
      <c r="F135" s="8">
        <v>1155786.856</v>
      </c>
      <c r="G135" s="9">
        <v>3.8</v>
      </c>
      <c r="H135" s="9">
        <v>-19.1</v>
      </c>
    </row>
    <row r="136" spans="2:8" ht="12.75" customHeight="1">
      <c r="B136" s="13" t="s">
        <v>142</v>
      </c>
      <c r="C136" s="8">
        <v>18992.633</v>
      </c>
      <c r="D136" s="8">
        <v>310221.822</v>
      </c>
      <c r="E136" s="8">
        <v>2858.448</v>
      </c>
      <c r="F136" s="8">
        <v>33498.675</v>
      </c>
      <c r="G136" s="9">
        <v>8.9</v>
      </c>
      <c r="H136" s="9">
        <v>67.9</v>
      </c>
    </row>
    <row r="137" spans="2:8" ht="12.75" customHeight="1">
      <c r="B137" s="10" t="s">
        <v>143</v>
      </c>
      <c r="C137" s="8">
        <v>92078.571</v>
      </c>
      <c r="D137" s="8">
        <v>1057356.877</v>
      </c>
      <c r="E137" s="8">
        <v>291624.338</v>
      </c>
      <c r="F137" s="8">
        <v>3839471.094</v>
      </c>
      <c r="G137" s="9">
        <v>13.6</v>
      </c>
      <c r="H137" s="9">
        <v>12.8</v>
      </c>
    </row>
    <row r="138" spans="2:8" ht="12.75" customHeight="1">
      <c r="B138" s="13" t="s">
        <v>144</v>
      </c>
      <c r="C138" s="8">
        <v>332.27</v>
      </c>
      <c r="D138" s="8">
        <v>3252.117</v>
      </c>
      <c r="E138" s="8">
        <v>210.326</v>
      </c>
      <c r="F138" s="8">
        <v>5856.96</v>
      </c>
      <c r="G138" s="9">
        <v>-90.2</v>
      </c>
      <c r="H138" s="9">
        <v>959.7</v>
      </c>
    </row>
    <row r="139" spans="2:8" ht="12.75" customHeight="1">
      <c r="B139" s="10" t="s">
        <v>145</v>
      </c>
      <c r="C139" s="8">
        <v>512477.671</v>
      </c>
      <c r="D139" s="8">
        <v>4358197.101</v>
      </c>
      <c r="E139" s="8">
        <v>87221.84</v>
      </c>
      <c r="F139" s="8">
        <v>974630.612</v>
      </c>
      <c r="G139" s="9">
        <v>9.9</v>
      </c>
      <c r="H139" s="9">
        <v>26.9</v>
      </c>
    </row>
    <row r="140" spans="2:8" ht="12.75" customHeight="1">
      <c r="B140" s="13" t="s">
        <v>146</v>
      </c>
      <c r="C140" s="8">
        <v>160314.18</v>
      </c>
      <c r="D140" s="8">
        <v>521426.135</v>
      </c>
      <c r="E140" s="8">
        <v>8491.557</v>
      </c>
      <c r="F140" s="8">
        <v>31462.288</v>
      </c>
      <c r="G140" s="9">
        <v>-23.5</v>
      </c>
      <c r="H140" s="9">
        <v>64.3</v>
      </c>
    </row>
    <row r="141" spans="2:8" ht="12.75" customHeight="1">
      <c r="B141" s="10" t="s">
        <v>147</v>
      </c>
      <c r="C141" s="8">
        <v>129593.292</v>
      </c>
      <c r="D141" s="8">
        <v>2508864.867</v>
      </c>
      <c r="E141" s="8">
        <v>28276.686</v>
      </c>
      <c r="F141" s="8">
        <v>450318.222</v>
      </c>
      <c r="G141" s="9">
        <v>2.5</v>
      </c>
      <c r="H141" s="9">
        <v>17</v>
      </c>
    </row>
    <row r="142" spans="2:8" ht="16.5" customHeight="1">
      <c r="B142" s="13" t="s">
        <v>148</v>
      </c>
      <c r="C142" s="8">
        <v>8056.508</v>
      </c>
      <c r="D142" s="8">
        <v>468438.464</v>
      </c>
      <c r="E142" s="8">
        <v>5.529</v>
      </c>
      <c r="F142" s="8">
        <v>4230.18</v>
      </c>
      <c r="G142" s="9">
        <v>-18.4</v>
      </c>
      <c r="H142" s="9">
        <v>7.8</v>
      </c>
    </row>
    <row r="143" spans="2:8" ht="12.75" customHeight="1">
      <c r="B143" s="10" t="s">
        <v>149</v>
      </c>
      <c r="C143" s="8">
        <v>250518.696</v>
      </c>
      <c r="D143" s="8">
        <v>3914824.909</v>
      </c>
      <c r="E143" s="8">
        <v>21867.299</v>
      </c>
      <c r="F143" s="8">
        <v>427068.764</v>
      </c>
      <c r="G143" s="9">
        <v>-12.8</v>
      </c>
      <c r="H143" s="9">
        <v>-26.5</v>
      </c>
    </row>
    <row r="144" spans="2:8" ht="12.75" customHeight="1">
      <c r="B144" s="13" t="s">
        <v>150</v>
      </c>
      <c r="C144" s="8" t="s">
        <v>22</v>
      </c>
      <c r="D144" s="8" t="s">
        <v>22</v>
      </c>
      <c r="E144" s="8" t="s">
        <v>22</v>
      </c>
      <c r="F144" s="8" t="s">
        <v>22</v>
      </c>
      <c r="G144" s="9" t="s">
        <v>23</v>
      </c>
      <c r="H144" s="9" t="s">
        <v>23</v>
      </c>
    </row>
    <row r="145" spans="2:8" ht="12.75" customHeight="1">
      <c r="B145" s="10" t="s">
        <v>151</v>
      </c>
      <c r="C145" s="8">
        <v>199834.464</v>
      </c>
      <c r="D145" s="8">
        <v>4725552.733</v>
      </c>
      <c r="E145" s="8">
        <v>68051.234</v>
      </c>
      <c r="F145" s="8">
        <v>1162315.734</v>
      </c>
      <c r="G145" s="9">
        <v>0.8</v>
      </c>
      <c r="H145" s="9">
        <v>48.6</v>
      </c>
    </row>
    <row r="146" spans="2:8" ht="12.75" customHeight="1">
      <c r="B146" s="13" t="s">
        <v>152</v>
      </c>
      <c r="C146" s="8">
        <v>17897.304</v>
      </c>
      <c r="D146" s="8">
        <v>532987.613</v>
      </c>
      <c r="E146" s="8">
        <v>2070.998</v>
      </c>
      <c r="F146" s="8">
        <v>29947.709</v>
      </c>
      <c r="G146" s="9">
        <v>1.5</v>
      </c>
      <c r="H146" s="9">
        <v>-9.9</v>
      </c>
    </row>
    <row r="147" spans="2:8" ht="12.75" customHeight="1">
      <c r="B147" s="7" t="s">
        <v>153</v>
      </c>
      <c r="C147" s="8">
        <v>14232035.74</v>
      </c>
      <c r="D147" s="8">
        <v>160139841.977</v>
      </c>
      <c r="E147" s="8">
        <v>12025199.24</v>
      </c>
      <c r="F147" s="8">
        <v>132251128.473</v>
      </c>
      <c r="G147" s="9">
        <v>8.9</v>
      </c>
      <c r="H147" s="9">
        <v>12.5</v>
      </c>
    </row>
    <row r="148" spans="2:8" ht="12.75" customHeight="1">
      <c r="B148" s="10" t="s">
        <v>154</v>
      </c>
      <c r="C148" s="8">
        <v>814234.285</v>
      </c>
      <c r="D148" s="8">
        <v>8551946.677</v>
      </c>
      <c r="E148" s="8">
        <v>415913.029</v>
      </c>
      <c r="F148" s="8">
        <v>4636395.907</v>
      </c>
      <c r="G148" s="9">
        <v>13.9</v>
      </c>
      <c r="H148" s="9">
        <v>22</v>
      </c>
    </row>
    <row r="149" spans="2:8" ht="12.75" customHeight="1">
      <c r="B149" s="13" t="s">
        <v>155</v>
      </c>
      <c r="C149" s="8">
        <v>288780.847</v>
      </c>
      <c r="D149" s="8">
        <v>2934739.794</v>
      </c>
      <c r="E149" s="8">
        <v>267492.353</v>
      </c>
      <c r="F149" s="8">
        <v>2875707.42</v>
      </c>
      <c r="G149" s="9">
        <v>35.4</v>
      </c>
      <c r="H149" s="9">
        <v>28.7</v>
      </c>
    </row>
    <row r="150" spans="2:8" ht="12.75" customHeight="1">
      <c r="B150" s="10" t="s">
        <v>156</v>
      </c>
      <c r="C150" s="8">
        <v>4557455.181</v>
      </c>
      <c r="D150" s="8">
        <v>47955445.892</v>
      </c>
      <c r="E150" s="8">
        <v>2900493.374</v>
      </c>
      <c r="F150" s="8">
        <v>32503134.81</v>
      </c>
      <c r="G150" s="9">
        <v>7.6</v>
      </c>
      <c r="H150" s="9">
        <v>10</v>
      </c>
    </row>
    <row r="151" spans="2:8" ht="12.75" customHeight="1">
      <c r="B151" s="13" t="s">
        <v>157</v>
      </c>
      <c r="C151" s="8">
        <v>463737.866</v>
      </c>
      <c r="D151" s="8">
        <v>5008743.684</v>
      </c>
      <c r="E151" s="8">
        <v>585277.152</v>
      </c>
      <c r="F151" s="8">
        <v>4202310.101</v>
      </c>
      <c r="G151" s="9">
        <v>-18.7</v>
      </c>
      <c r="H151" s="9">
        <v>51</v>
      </c>
    </row>
    <row r="152" spans="2:8" ht="12.75" customHeight="1">
      <c r="B152" s="13" t="s">
        <v>158</v>
      </c>
      <c r="C152" s="8">
        <v>15479.281</v>
      </c>
      <c r="D152" s="8">
        <v>149723.314</v>
      </c>
      <c r="E152" s="8">
        <v>10667.894</v>
      </c>
      <c r="F152" s="8">
        <v>145227.417</v>
      </c>
      <c r="G152" s="9">
        <v>273.1</v>
      </c>
      <c r="H152" s="9">
        <v>249.9</v>
      </c>
    </row>
    <row r="153" spans="2:8" ht="12.75" customHeight="1">
      <c r="B153" s="10" t="s">
        <v>159</v>
      </c>
      <c r="C153" s="8">
        <v>2204571.025</v>
      </c>
      <c r="D153" s="8">
        <v>26752203.359</v>
      </c>
      <c r="E153" s="8">
        <v>1637000.911</v>
      </c>
      <c r="F153" s="8">
        <v>19429106.289</v>
      </c>
      <c r="G153" s="9">
        <v>4.4</v>
      </c>
      <c r="H153" s="9">
        <v>-2.8</v>
      </c>
    </row>
    <row r="154" spans="2:8" ht="12.75" customHeight="1">
      <c r="B154" s="13" t="s">
        <v>160</v>
      </c>
      <c r="C154" s="8">
        <v>527169.49</v>
      </c>
      <c r="D154" s="8">
        <v>7065752.593</v>
      </c>
      <c r="E154" s="8">
        <v>384995.374</v>
      </c>
      <c r="F154" s="8">
        <v>6549769.501</v>
      </c>
      <c r="G154" s="9">
        <v>-2.4</v>
      </c>
      <c r="H154" s="9">
        <v>-14.9</v>
      </c>
    </row>
    <row r="155" spans="2:8" ht="12.75" customHeight="1">
      <c r="B155" s="10" t="s">
        <v>161</v>
      </c>
      <c r="C155" s="8">
        <v>1351145.736</v>
      </c>
      <c r="D155" s="8">
        <v>15702469.489</v>
      </c>
      <c r="E155" s="8">
        <v>830742.694</v>
      </c>
      <c r="F155" s="8">
        <v>8907279.169</v>
      </c>
      <c r="G155" s="9">
        <v>12.5</v>
      </c>
      <c r="H155" s="9">
        <v>17.3</v>
      </c>
    </row>
    <row r="156" spans="2:8" ht="12.75" customHeight="1">
      <c r="B156" s="13" t="s">
        <v>162</v>
      </c>
      <c r="C156" s="8">
        <v>55870.86</v>
      </c>
      <c r="D156" s="8">
        <v>819291.458</v>
      </c>
      <c r="E156" s="8">
        <v>32407.928</v>
      </c>
      <c r="F156" s="8">
        <v>427777.967</v>
      </c>
      <c r="G156" s="9">
        <v>-31.5</v>
      </c>
      <c r="H156" s="9">
        <v>-3.8</v>
      </c>
    </row>
    <row r="157" spans="2:8" ht="12.75" customHeight="1">
      <c r="B157" s="10" t="s">
        <v>163</v>
      </c>
      <c r="C157" s="8">
        <v>1099916.135</v>
      </c>
      <c r="D157" s="8">
        <v>13821866.091</v>
      </c>
      <c r="E157" s="8">
        <v>844006.868</v>
      </c>
      <c r="F157" s="8">
        <v>7245692.99</v>
      </c>
      <c r="G157" s="9">
        <v>9.8</v>
      </c>
      <c r="H157" s="9">
        <v>-11.1</v>
      </c>
    </row>
    <row r="158" spans="2:8" ht="12.75" customHeight="1">
      <c r="B158" s="13" t="s">
        <v>164</v>
      </c>
      <c r="C158" s="8">
        <v>180948.835</v>
      </c>
      <c r="D158" s="8">
        <v>1577229.367</v>
      </c>
      <c r="E158" s="8">
        <v>35457.526</v>
      </c>
      <c r="F158" s="8">
        <v>460447.57</v>
      </c>
      <c r="G158" s="9">
        <v>10.3</v>
      </c>
      <c r="H158" s="9">
        <v>27.2</v>
      </c>
    </row>
    <row r="159" spans="2:8" ht="12.75" customHeight="1">
      <c r="B159" s="7" t="s">
        <v>165</v>
      </c>
      <c r="C159" s="8">
        <v>5140857.014</v>
      </c>
      <c r="D159" s="8">
        <v>53779107.957</v>
      </c>
      <c r="E159" s="8">
        <v>1988376.327</v>
      </c>
      <c r="F159" s="8">
        <v>29050742.632</v>
      </c>
      <c r="G159" s="9">
        <v>14.4</v>
      </c>
      <c r="H159" s="9">
        <v>-5.1</v>
      </c>
    </row>
    <row r="160" spans="2:8" ht="12.75" customHeight="1">
      <c r="B160" s="10" t="s">
        <v>166</v>
      </c>
      <c r="C160" s="8">
        <v>3771637.408</v>
      </c>
      <c r="D160" s="8">
        <v>38611630.279</v>
      </c>
      <c r="E160" s="8">
        <v>1567711.104</v>
      </c>
      <c r="F160" s="8">
        <v>22906010.045</v>
      </c>
      <c r="G160" s="9">
        <v>11.7</v>
      </c>
      <c r="H160" s="9">
        <v>-8.6</v>
      </c>
    </row>
    <row r="161" spans="2:8" ht="38.25" customHeight="1">
      <c r="B161" s="13" t="s">
        <v>167</v>
      </c>
      <c r="C161" s="8">
        <v>3253357.514</v>
      </c>
      <c r="D161" s="8">
        <v>33140016.601</v>
      </c>
      <c r="E161" s="8">
        <v>1464632.929</v>
      </c>
      <c r="F161" s="8">
        <v>21049341.642</v>
      </c>
      <c r="G161" s="9">
        <v>10.6</v>
      </c>
      <c r="H161" s="9">
        <v>-9.5</v>
      </c>
    </row>
    <row r="162" spans="2:8" ht="12.75" customHeight="1">
      <c r="B162" s="13" t="s">
        <v>168</v>
      </c>
      <c r="C162" s="8">
        <v>58783.641</v>
      </c>
      <c r="D162" s="8">
        <v>716705.834</v>
      </c>
      <c r="E162" s="8">
        <v>9162.037</v>
      </c>
      <c r="F162" s="8">
        <v>80052.523</v>
      </c>
      <c r="G162" s="9">
        <v>2.9</v>
      </c>
      <c r="H162" s="9">
        <v>24.4</v>
      </c>
    </row>
    <row r="163" spans="2:8" s="1" customFormat="1" ht="12.75" customHeight="1">
      <c r="B163" s="10" t="s">
        <v>169</v>
      </c>
      <c r="C163" s="8">
        <v>170590.644</v>
      </c>
      <c r="D163" s="8">
        <v>2020497.179</v>
      </c>
      <c r="E163" s="8">
        <v>20356.113</v>
      </c>
      <c r="F163" s="8">
        <v>154951.773</v>
      </c>
      <c r="G163" s="9">
        <v>16.3</v>
      </c>
      <c r="H163" s="9">
        <v>-32.1</v>
      </c>
    </row>
    <row r="164" spans="2:8" s="1" customFormat="1" ht="12.75" customHeight="1">
      <c r="B164" s="13" t="s">
        <v>170</v>
      </c>
      <c r="C164" s="8">
        <v>5342.426</v>
      </c>
      <c r="D164" s="8">
        <v>71673.121</v>
      </c>
      <c r="E164" s="8">
        <v>1398.737</v>
      </c>
      <c r="F164" s="8">
        <v>16887.358</v>
      </c>
      <c r="G164" s="9">
        <v>97.5</v>
      </c>
      <c r="H164" s="9">
        <v>94.3</v>
      </c>
    </row>
    <row r="165" spans="2:8" ht="12.75" customHeight="1">
      <c r="B165" s="12" t="s">
        <v>171</v>
      </c>
      <c r="C165" s="8">
        <v>3097256.571</v>
      </c>
      <c r="D165" s="8">
        <v>34088732.269</v>
      </c>
      <c r="E165" s="8">
        <v>1360960.389</v>
      </c>
      <c r="F165" s="8">
        <v>18712949.667</v>
      </c>
      <c r="G165" s="9">
        <v>11.8</v>
      </c>
      <c r="H165" s="9">
        <v>18.1</v>
      </c>
    </row>
    <row r="166" spans="2:8" ht="12.75" customHeight="1">
      <c r="B166" s="10" t="s">
        <v>172</v>
      </c>
      <c r="C166" s="8">
        <v>1756837.299</v>
      </c>
      <c r="D166" s="8">
        <v>19236236.083</v>
      </c>
      <c r="E166" s="8">
        <v>906579.06</v>
      </c>
      <c r="F166" s="8">
        <v>13247311.587</v>
      </c>
      <c r="G166" s="9">
        <v>12.5</v>
      </c>
      <c r="H166" s="9">
        <v>15.3</v>
      </c>
    </row>
    <row r="167" spans="2:8" ht="12.75" customHeight="1">
      <c r="B167" s="13" t="s">
        <v>173</v>
      </c>
      <c r="C167" s="8">
        <v>131022.872</v>
      </c>
      <c r="D167" s="8">
        <v>1842271.362</v>
      </c>
      <c r="E167" s="8">
        <v>112040.538</v>
      </c>
      <c r="F167" s="8">
        <v>1877436.132</v>
      </c>
      <c r="G167" s="9">
        <v>16.1</v>
      </c>
      <c r="H167" s="9">
        <v>6</v>
      </c>
    </row>
    <row r="168" spans="2:8" ht="12.75" customHeight="1">
      <c r="B168" s="13" t="s">
        <v>174</v>
      </c>
      <c r="C168" s="8">
        <v>126488.488</v>
      </c>
      <c r="D168" s="8">
        <v>1828580.807</v>
      </c>
      <c r="E168" s="8">
        <v>112040.538</v>
      </c>
      <c r="F168" s="8">
        <v>1876939.993</v>
      </c>
      <c r="G168" s="9" t="s">
        <v>23</v>
      </c>
      <c r="H168" s="9" t="s">
        <v>23</v>
      </c>
    </row>
    <row r="169" spans="2:8" ht="12.75" customHeight="1">
      <c r="B169" s="13" t="s">
        <v>175</v>
      </c>
      <c r="C169" s="8">
        <v>828145.289</v>
      </c>
      <c r="D169" s="8">
        <v>11139565.711</v>
      </c>
      <c r="E169" s="8">
        <v>506215.62</v>
      </c>
      <c r="F169" s="8">
        <v>8233260.101</v>
      </c>
      <c r="G169" s="9">
        <v>5.2</v>
      </c>
      <c r="H169" s="9">
        <v>28.3</v>
      </c>
    </row>
    <row r="170" spans="2:8" ht="12.75" customHeight="1">
      <c r="B170" s="10" t="s">
        <v>176</v>
      </c>
      <c r="C170" s="8">
        <v>137941.826</v>
      </c>
      <c r="D170" s="8">
        <v>1844975.21</v>
      </c>
      <c r="E170" s="8">
        <v>152772.688</v>
      </c>
      <c r="F170" s="8">
        <v>1940350.615</v>
      </c>
      <c r="G170" s="9">
        <v>8.5</v>
      </c>
      <c r="H170" s="9">
        <v>13.2</v>
      </c>
    </row>
    <row r="171" spans="2:8" ht="12.75" customHeight="1">
      <c r="B171" s="13" t="s">
        <v>177</v>
      </c>
      <c r="C171" s="8">
        <v>5482.171</v>
      </c>
      <c r="D171" s="8">
        <v>52720.351</v>
      </c>
      <c r="E171" s="8">
        <v>2582.818</v>
      </c>
      <c r="F171" s="8">
        <v>37180.821</v>
      </c>
      <c r="G171" s="9">
        <v>88.9</v>
      </c>
      <c r="H171" s="9">
        <v>-36</v>
      </c>
    </row>
    <row r="172" spans="2:8" ht="12.75" customHeight="1">
      <c r="B172" s="10" t="s">
        <v>178</v>
      </c>
      <c r="C172" s="8">
        <v>203036.933</v>
      </c>
      <c r="D172" s="8">
        <v>2371886.333</v>
      </c>
      <c r="E172" s="8">
        <v>38673.507</v>
      </c>
      <c r="F172" s="8">
        <v>441020.111</v>
      </c>
      <c r="G172" s="9">
        <v>26.6</v>
      </c>
      <c r="H172" s="9">
        <v>30.4</v>
      </c>
    </row>
    <row r="173" spans="2:8" ht="12.75" customHeight="1">
      <c r="B173" s="13" t="s">
        <v>179</v>
      </c>
      <c r="C173" s="8">
        <v>6174.24</v>
      </c>
      <c r="D173" s="8">
        <v>37344.241</v>
      </c>
      <c r="E173" s="8">
        <v>404.135</v>
      </c>
      <c r="F173" s="8">
        <v>15464.414</v>
      </c>
      <c r="G173" s="9">
        <v>87.1</v>
      </c>
      <c r="H173" s="9">
        <v>16.1</v>
      </c>
    </row>
    <row r="174" spans="2:8" ht="12.75" customHeight="1">
      <c r="B174" s="13" t="s">
        <v>180</v>
      </c>
      <c r="C174" s="8">
        <v>26303.777</v>
      </c>
      <c r="D174" s="8">
        <v>331357.099</v>
      </c>
      <c r="E174" s="8">
        <v>16272.917</v>
      </c>
      <c r="F174" s="8">
        <v>213670.233</v>
      </c>
      <c r="G174" s="9">
        <v>69.9</v>
      </c>
      <c r="H174" s="9">
        <v>-0.9</v>
      </c>
    </row>
    <row r="175" spans="2:8" ht="12.75" customHeight="1">
      <c r="B175" s="10" t="s">
        <v>181</v>
      </c>
      <c r="C175" s="8">
        <v>212187.506</v>
      </c>
      <c r="D175" s="8">
        <v>2389708.217</v>
      </c>
      <c r="E175" s="8">
        <v>110390.707</v>
      </c>
      <c r="F175" s="8">
        <v>854867.846</v>
      </c>
      <c r="G175" s="9">
        <v>10.7</v>
      </c>
      <c r="H175" s="9">
        <v>152.9</v>
      </c>
    </row>
    <row r="176" spans="2:8" ht="12.75" customHeight="1">
      <c r="B176" s="13" t="s">
        <v>182</v>
      </c>
      <c r="C176" s="8">
        <v>38192.477</v>
      </c>
      <c r="D176" s="8">
        <v>454681.571</v>
      </c>
      <c r="E176" s="8">
        <v>3856.59</v>
      </c>
      <c r="F176" s="8">
        <v>74409.527</v>
      </c>
      <c r="G176" s="9">
        <v>49.9</v>
      </c>
      <c r="H176" s="9">
        <v>52.1</v>
      </c>
    </row>
    <row r="177" spans="2:8" ht="12.75" customHeight="1">
      <c r="B177" s="7" t="s">
        <v>183</v>
      </c>
      <c r="C177" s="8">
        <v>4347602.576</v>
      </c>
      <c r="D177" s="8">
        <v>30574336.054</v>
      </c>
      <c r="E177" s="8">
        <v>1350904.604</v>
      </c>
      <c r="F177" s="8">
        <v>15955497.272</v>
      </c>
      <c r="G177" s="9">
        <v>32</v>
      </c>
      <c r="H177" s="9">
        <v>24</v>
      </c>
    </row>
    <row r="178" spans="2:8" ht="12.75" customHeight="1">
      <c r="B178" s="10" t="s">
        <v>184</v>
      </c>
      <c r="C178" s="8">
        <v>1765577.475</v>
      </c>
      <c r="D178" s="8">
        <v>11873532.963</v>
      </c>
      <c r="E178" s="8">
        <v>596058.165</v>
      </c>
      <c r="F178" s="8">
        <v>6950368.058</v>
      </c>
      <c r="G178" s="9">
        <v>41.8</v>
      </c>
      <c r="H178" s="9">
        <v>34.5</v>
      </c>
    </row>
    <row r="179" spans="2:8" ht="12.75" customHeight="1">
      <c r="B179" s="13" t="s">
        <v>185</v>
      </c>
      <c r="C179" s="8">
        <v>48788.832</v>
      </c>
      <c r="D179" s="8">
        <v>927902.025</v>
      </c>
      <c r="E179" s="8">
        <v>66870.87</v>
      </c>
      <c r="F179" s="8">
        <v>868083.593</v>
      </c>
      <c r="G179" s="9">
        <v>16.3</v>
      </c>
      <c r="H179" s="9">
        <v>2.5</v>
      </c>
    </row>
    <row r="180" spans="2:8" ht="12.75" customHeight="1">
      <c r="B180" s="13" t="s">
        <v>186</v>
      </c>
      <c r="C180" s="8">
        <v>540803.669</v>
      </c>
      <c r="D180" s="8">
        <v>2250991.181</v>
      </c>
      <c r="E180" s="8">
        <v>50205.33</v>
      </c>
      <c r="F180" s="8">
        <v>1108165.015</v>
      </c>
      <c r="G180" s="9">
        <v>72.8</v>
      </c>
      <c r="H180" s="9">
        <v>44.5</v>
      </c>
    </row>
    <row r="181" spans="2:8" ht="12.75" customHeight="1">
      <c r="B181" s="10" t="s">
        <v>187</v>
      </c>
      <c r="C181" s="8">
        <v>106075.265</v>
      </c>
      <c r="D181" s="8">
        <v>1532914.115</v>
      </c>
      <c r="E181" s="8">
        <v>54353.84</v>
      </c>
      <c r="F181" s="8">
        <v>706117.674</v>
      </c>
      <c r="G181" s="9">
        <v>19.6</v>
      </c>
      <c r="H181" s="9">
        <v>33.7</v>
      </c>
    </row>
    <row r="182" spans="2:8" ht="12.75" customHeight="1">
      <c r="B182" s="13" t="s">
        <v>188</v>
      </c>
      <c r="C182" s="8">
        <v>32109.605</v>
      </c>
      <c r="D182" s="8">
        <v>546572.774</v>
      </c>
      <c r="E182" s="8">
        <v>3282.186</v>
      </c>
      <c r="F182" s="8">
        <v>50508.38</v>
      </c>
      <c r="G182" s="9">
        <v>-4.9</v>
      </c>
      <c r="H182" s="9">
        <v>82.5</v>
      </c>
    </row>
    <row r="183" spans="2:8" ht="12.75" customHeight="1">
      <c r="B183" s="10" t="s">
        <v>189</v>
      </c>
      <c r="C183" s="8">
        <v>677553.387</v>
      </c>
      <c r="D183" s="8">
        <v>2381904.776</v>
      </c>
      <c r="E183" s="8">
        <v>37836.055</v>
      </c>
      <c r="F183" s="8">
        <v>925117.86</v>
      </c>
      <c r="G183" s="9">
        <v>54.6</v>
      </c>
      <c r="H183" s="9">
        <v>-17.2</v>
      </c>
    </row>
    <row r="184" spans="2:8" ht="12.75" customHeight="1">
      <c r="B184" s="13" t="s">
        <v>190</v>
      </c>
      <c r="C184" s="8">
        <v>450927.232</v>
      </c>
      <c r="D184" s="8">
        <v>1422957.395</v>
      </c>
      <c r="E184" s="8">
        <v>979.132</v>
      </c>
      <c r="F184" s="8">
        <v>73222.504</v>
      </c>
      <c r="G184" s="9">
        <v>60.3</v>
      </c>
      <c r="H184" s="9">
        <v>-19.7</v>
      </c>
    </row>
    <row r="185" spans="2:8" ht="12.75" customHeight="1">
      <c r="B185" s="13" t="s">
        <v>191</v>
      </c>
      <c r="C185" s="8">
        <v>25592.914</v>
      </c>
      <c r="D185" s="8">
        <v>139109.313</v>
      </c>
      <c r="E185" s="8">
        <v>251.578</v>
      </c>
      <c r="F185" s="8">
        <v>1998.093</v>
      </c>
      <c r="G185" s="9">
        <v>32.9</v>
      </c>
      <c r="H185" s="9">
        <v>2.3</v>
      </c>
    </row>
    <row r="186" spans="2:8" ht="12.75" customHeight="1">
      <c r="B186" s="10" t="s">
        <v>192</v>
      </c>
      <c r="C186" s="8">
        <v>246968.746</v>
      </c>
      <c r="D186" s="8">
        <v>2252226.514</v>
      </c>
      <c r="E186" s="8">
        <v>78560.601</v>
      </c>
      <c r="F186" s="8">
        <v>1946427.998</v>
      </c>
      <c r="G186" s="9">
        <v>-9.5</v>
      </c>
      <c r="H186" s="9">
        <v>-2.5</v>
      </c>
    </row>
    <row r="187" spans="2:8" ht="12.75" customHeight="1">
      <c r="B187" s="13" t="s">
        <v>193</v>
      </c>
      <c r="C187" s="8">
        <v>2324.583</v>
      </c>
      <c r="D187" s="8">
        <v>56620.959</v>
      </c>
      <c r="E187" s="8" t="s">
        <v>22</v>
      </c>
      <c r="F187" s="8">
        <v>27.962</v>
      </c>
      <c r="G187" s="9">
        <v>4.4</v>
      </c>
      <c r="H187" s="9">
        <v>-16</v>
      </c>
    </row>
    <row r="188" spans="2:8" ht="12.75" customHeight="1">
      <c r="B188" s="10" t="s">
        <v>194</v>
      </c>
      <c r="C188" s="8">
        <v>93370.864</v>
      </c>
      <c r="D188" s="8">
        <v>1529506.688</v>
      </c>
      <c r="E188" s="8">
        <v>137255.391</v>
      </c>
      <c r="F188" s="8">
        <v>1575969.377</v>
      </c>
      <c r="G188" s="9">
        <v>-8.8</v>
      </c>
      <c r="H188" s="9">
        <v>168</v>
      </c>
    </row>
    <row r="189" spans="2:8" ht="12.75" customHeight="1">
      <c r="B189" s="10" t="s">
        <v>195</v>
      </c>
      <c r="C189" s="8">
        <v>80900.192</v>
      </c>
      <c r="D189" s="8">
        <v>1245331.829</v>
      </c>
      <c r="E189" s="8">
        <v>32865.476</v>
      </c>
      <c r="F189" s="8">
        <v>269694.664</v>
      </c>
      <c r="G189" s="9">
        <v>42.3</v>
      </c>
      <c r="H189" s="9">
        <v>9</v>
      </c>
    </row>
    <row r="190" spans="2:8" ht="12.75" customHeight="1">
      <c r="B190" s="13" t="s">
        <v>196</v>
      </c>
      <c r="C190" s="8">
        <v>80900.192</v>
      </c>
      <c r="D190" s="8">
        <v>1245331.829</v>
      </c>
      <c r="E190" s="8">
        <v>32865.476</v>
      </c>
      <c r="F190" s="8">
        <v>269694.664</v>
      </c>
      <c r="G190" s="9">
        <v>42.3</v>
      </c>
      <c r="H190" s="9">
        <v>9</v>
      </c>
    </row>
    <row r="191" spans="2:8" ht="12.75" customHeight="1">
      <c r="B191" s="10" t="s">
        <v>197</v>
      </c>
      <c r="C191" s="8">
        <v>77570.952</v>
      </c>
      <c r="D191" s="8">
        <v>1033189.925</v>
      </c>
      <c r="E191" s="8">
        <v>9591.332</v>
      </c>
      <c r="F191" s="8">
        <v>149378.387</v>
      </c>
      <c r="G191" s="9">
        <v>88.2</v>
      </c>
      <c r="H191" s="9">
        <v>-38</v>
      </c>
    </row>
    <row r="192" spans="2:8" ht="12.75" customHeight="1">
      <c r="B192" s="13" t="s">
        <v>198</v>
      </c>
      <c r="C192" s="8">
        <v>1778.205</v>
      </c>
      <c r="D192" s="8">
        <v>108442.669</v>
      </c>
      <c r="E192" s="8" t="s">
        <v>22</v>
      </c>
      <c r="F192" s="8">
        <v>2359.586</v>
      </c>
      <c r="G192" s="9">
        <v>180.7</v>
      </c>
      <c r="H192" s="9">
        <v>-76.4</v>
      </c>
    </row>
    <row r="193" spans="2:8" ht="12.75" customHeight="1">
      <c r="B193" s="10" t="s">
        <v>199</v>
      </c>
      <c r="C193" s="8">
        <v>34853.633</v>
      </c>
      <c r="D193" s="8">
        <v>532107.001</v>
      </c>
      <c r="E193" s="8">
        <v>2302.515</v>
      </c>
      <c r="F193" s="8">
        <v>23717.564</v>
      </c>
      <c r="G193" s="9">
        <v>60.8</v>
      </c>
      <c r="H193" s="9">
        <v>74</v>
      </c>
    </row>
    <row r="194" spans="2:8" ht="12.75" customHeight="1">
      <c r="B194" s="13" t="s">
        <v>200</v>
      </c>
      <c r="C194" s="8">
        <v>8416.071</v>
      </c>
      <c r="D194" s="8">
        <v>30986.067</v>
      </c>
      <c r="E194" s="8">
        <v>1244.396</v>
      </c>
      <c r="F194" s="8">
        <v>10634.72</v>
      </c>
      <c r="G194" s="9">
        <v>15.5</v>
      </c>
      <c r="H194" s="9">
        <v>209.7</v>
      </c>
    </row>
    <row r="195" spans="2:8" ht="12.75" customHeight="1">
      <c r="B195" s="7" t="s">
        <v>201</v>
      </c>
      <c r="C195" s="8">
        <v>59313564.81</v>
      </c>
      <c r="D195" s="8">
        <v>646675892.7</v>
      </c>
      <c r="E195" s="8">
        <v>32598398.068</v>
      </c>
      <c r="F195" s="8">
        <v>438032385.552</v>
      </c>
      <c r="G195" s="9">
        <v>3.8</v>
      </c>
      <c r="H195" s="9">
        <v>14.1</v>
      </c>
    </row>
    <row r="196" spans="2:8" ht="12.75" customHeight="1">
      <c r="B196" s="10" t="s">
        <v>202</v>
      </c>
      <c r="C196" s="8">
        <v>7546465.665</v>
      </c>
      <c r="D196" s="8">
        <v>84851335.937</v>
      </c>
      <c r="E196" s="8">
        <v>5652368.48</v>
      </c>
      <c r="F196" s="8">
        <v>63631500.71</v>
      </c>
      <c r="G196" s="9">
        <v>-0.5</v>
      </c>
      <c r="H196" s="9">
        <v>9.8</v>
      </c>
    </row>
    <row r="197" spans="2:8" ht="12.75" customHeight="1">
      <c r="B197" s="13" t="s">
        <v>203</v>
      </c>
      <c r="C197" s="8">
        <v>667015.896</v>
      </c>
      <c r="D197" s="8">
        <v>7834094.882</v>
      </c>
      <c r="E197" s="8">
        <v>805166.348</v>
      </c>
      <c r="F197" s="8">
        <v>10197704.865</v>
      </c>
      <c r="G197" s="9">
        <v>-0.1</v>
      </c>
      <c r="H197" s="9">
        <v>6.4</v>
      </c>
    </row>
    <row r="198" spans="2:8" ht="12.75" customHeight="1">
      <c r="B198" s="13" t="s">
        <v>204</v>
      </c>
      <c r="C198" s="8">
        <v>558812.151</v>
      </c>
      <c r="D198" s="8">
        <v>7337484.953</v>
      </c>
      <c r="E198" s="8">
        <v>846014.203</v>
      </c>
      <c r="F198" s="8">
        <v>8740240.078</v>
      </c>
      <c r="G198" s="9">
        <v>-5.1</v>
      </c>
      <c r="H198" s="9">
        <v>20.9</v>
      </c>
    </row>
    <row r="199" spans="2:8" ht="12.75" customHeight="1">
      <c r="B199" s="13" t="s">
        <v>205</v>
      </c>
      <c r="C199" s="8">
        <v>1641714.971</v>
      </c>
      <c r="D199" s="8">
        <v>16545891.682</v>
      </c>
      <c r="E199" s="8">
        <v>1474165.805</v>
      </c>
      <c r="F199" s="8">
        <v>14665189.995</v>
      </c>
      <c r="G199" s="9">
        <v>-1.8</v>
      </c>
      <c r="H199" s="9">
        <v>23.4</v>
      </c>
    </row>
    <row r="200" spans="2:8" ht="12.75" customHeight="1">
      <c r="B200" s="10" t="s">
        <v>206</v>
      </c>
      <c r="C200" s="8">
        <v>23850694.053</v>
      </c>
      <c r="D200" s="8">
        <v>245976078.367</v>
      </c>
      <c r="E200" s="8">
        <v>15239937.024</v>
      </c>
      <c r="F200" s="8">
        <v>207610346.298</v>
      </c>
      <c r="G200" s="9">
        <v>0.7</v>
      </c>
      <c r="H200" s="9">
        <v>22.3</v>
      </c>
    </row>
    <row r="201" spans="2:8" ht="12.75" customHeight="1">
      <c r="B201" s="13" t="s">
        <v>207</v>
      </c>
      <c r="C201" s="8">
        <v>1584.183</v>
      </c>
      <c r="D201" s="8">
        <v>30105.269</v>
      </c>
      <c r="E201" s="8">
        <v>3380.697</v>
      </c>
      <c r="F201" s="8">
        <v>51743.714</v>
      </c>
      <c r="G201" s="9">
        <v>-86.6</v>
      </c>
      <c r="H201" s="9">
        <v>-68.7</v>
      </c>
    </row>
    <row r="202" spans="2:8" ht="12.75" customHeight="1">
      <c r="B202" s="10" t="s">
        <v>208</v>
      </c>
      <c r="C202" s="8">
        <v>2063041.898</v>
      </c>
      <c r="D202" s="8">
        <v>28653666.835</v>
      </c>
      <c r="E202" s="8">
        <v>1154590.063</v>
      </c>
      <c r="F202" s="8">
        <v>20678101.602</v>
      </c>
      <c r="G202" s="9">
        <v>2.7</v>
      </c>
      <c r="H202" s="9">
        <v>26.1</v>
      </c>
    </row>
    <row r="203" spans="2:8" ht="12.75" customHeight="1">
      <c r="B203" s="13" t="s">
        <v>209</v>
      </c>
      <c r="C203" s="8">
        <v>31917.775</v>
      </c>
      <c r="D203" s="8">
        <v>426379.836</v>
      </c>
      <c r="E203" s="8">
        <v>131527.288</v>
      </c>
      <c r="F203" s="8">
        <v>769475.114</v>
      </c>
      <c r="G203" s="9">
        <v>-37.6</v>
      </c>
      <c r="H203" s="9">
        <v>238.8</v>
      </c>
    </row>
    <row r="204" spans="2:8" ht="12.75" customHeight="1">
      <c r="B204" s="10" t="s">
        <v>210</v>
      </c>
      <c r="C204" s="8">
        <v>511889.156</v>
      </c>
      <c r="D204" s="8">
        <v>6195465.148</v>
      </c>
      <c r="E204" s="8">
        <v>153795.714</v>
      </c>
      <c r="F204" s="8">
        <v>2232960.359</v>
      </c>
      <c r="G204" s="9">
        <v>-7.7</v>
      </c>
      <c r="H204" s="9">
        <v>6.5</v>
      </c>
    </row>
    <row r="205" spans="2:8" ht="12.75" customHeight="1">
      <c r="B205" s="10" t="s">
        <v>211</v>
      </c>
      <c r="C205" s="8">
        <v>4647487.732</v>
      </c>
      <c r="D205" s="8">
        <v>53562927.699</v>
      </c>
      <c r="E205" s="8">
        <v>1498254.771</v>
      </c>
      <c r="F205" s="8">
        <v>16207923.334</v>
      </c>
      <c r="G205" s="9">
        <v>15.2</v>
      </c>
      <c r="H205" s="9">
        <v>-8.8</v>
      </c>
    </row>
    <row r="206" spans="1:8" s="1" customFormat="1" ht="12.75" customHeight="1">
      <c r="A206" s="1"/>
      <c r="B206" s="10" t="s">
        <v>212</v>
      </c>
      <c r="C206" s="8">
        <v>1444712.064</v>
      </c>
      <c r="D206" s="8">
        <v>17036409.288</v>
      </c>
      <c r="E206" s="8">
        <v>637001.469</v>
      </c>
      <c r="F206" s="8">
        <v>5298122</v>
      </c>
      <c r="G206" s="9">
        <v>7.4</v>
      </c>
      <c r="H206" s="9">
        <v>15.8</v>
      </c>
    </row>
    <row r="207" spans="2:8" ht="12.75" customHeight="1">
      <c r="B207" s="10" t="s">
        <v>213</v>
      </c>
      <c r="C207" s="8">
        <v>349683.188</v>
      </c>
      <c r="D207" s="8">
        <v>3104972.696</v>
      </c>
      <c r="E207" s="8">
        <v>203896.767</v>
      </c>
      <c r="F207" s="8">
        <v>2608024.9</v>
      </c>
      <c r="G207" s="9">
        <v>-3.1</v>
      </c>
      <c r="H207" s="9">
        <v>37.1</v>
      </c>
    </row>
    <row r="208" spans="2:8" ht="12.75" customHeight="1">
      <c r="B208" s="13" t="s">
        <v>214</v>
      </c>
      <c r="C208" s="8">
        <v>95084.147</v>
      </c>
      <c r="D208" s="8">
        <v>750251.749</v>
      </c>
      <c r="E208" s="8">
        <v>60824.643</v>
      </c>
      <c r="F208" s="8">
        <v>963445.233</v>
      </c>
      <c r="G208" s="9">
        <v>-1.2</v>
      </c>
      <c r="H208" s="9">
        <v>24.9</v>
      </c>
    </row>
    <row r="209" spans="2:8" ht="12.75" customHeight="1">
      <c r="B209" s="10" t="s">
        <v>215</v>
      </c>
      <c r="C209" s="8">
        <v>3130788.832</v>
      </c>
      <c r="D209" s="8">
        <v>33462690.172</v>
      </c>
      <c r="E209" s="8">
        <v>1154786.404</v>
      </c>
      <c r="F209" s="8">
        <v>17095130.444</v>
      </c>
      <c r="G209" s="9">
        <v>1.5</v>
      </c>
      <c r="H209" s="9">
        <v>-2.1</v>
      </c>
    </row>
    <row r="210" spans="2:8" ht="12.75" customHeight="1">
      <c r="B210" s="13" t="s">
        <v>216</v>
      </c>
      <c r="C210" s="8">
        <v>1910340.272</v>
      </c>
      <c r="D210" s="8">
        <v>18990007.212</v>
      </c>
      <c r="E210" s="8">
        <v>597129.676</v>
      </c>
      <c r="F210" s="8">
        <v>10905041.338</v>
      </c>
      <c r="G210" s="9">
        <v>-2.6</v>
      </c>
      <c r="H210" s="9">
        <v>-7.2</v>
      </c>
    </row>
    <row r="211" spans="1:8" s="1" customFormat="1" ht="12.75" customHeight="1">
      <c r="A211" s="1"/>
      <c r="B211" s="10" t="s">
        <v>217</v>
      </c>
      <c r="C211" s="8">
        <v>158753.063</v>
      </c>
      <c r="D211" s="8">
        <v>1622403.492</v>
      </c>
      <c r="E211" s="8">
        <v>35296.457</v>
      </c>
      <c r="F211" s="8">
        <v>462799.283</v>
      </c>
      <c r="G211" s="9">
        <v>-3.1</v>
      </c>
      <c r="H211" s="9">
        <v>7.8</v>
      </c>
    </row>
    <row r="212" spans="2:8" ht="12.75" customHeight="1">
      <c r="B212" s="10" t="s">
        <v>218</v>
      </c>
      <c r="C212" s="8">
        <v>10652405.544</v>
      </c>
      <c r="D212" s="8">
        <v>120443133.823</v>
      </c>
      <c r="E212" s="8">
        <v>5413459.928</v>
      </c>
      <c r="F212" s="8">
        <v>82887967.708</v>
      </c>
      <c r="G212" s="9">
        <v>16</v>
      </c>
      <c r="H212" s="9">
        <v>7.2</v>
      </c>
    </row>
    <row r="213" spans="2:8" ht="25.5" customHeight="1">
      <c r="B213" s="13" t="s">
        <v>219</v>
      </c>
      <c r="C213" s="8">
        <v>74671.743</v>
      </c>
      <c r="D213" s="8">
        <v>672660.272</v>
      </c>
      <c r="E213" s="8">
        <v>11227.254</v>
      </c>
      <c r="F213" s="8">
        <v>195994.926</v>
      </c>
      <c r="G213" s="9">
        <v>23</v>
      </c>
      <c r="H213" s="9">
        <v>286.6</v>
      </c>
    </row>
    <row r="214" spans="2:8" ht="12.75" customHeight="1">
      <c r="B214" s="10" t="s">
        <v>220</v>
      </c>
      <c r="C214" s="8">
        <v>2413749.398</v>
      </c>
      <c r="D214" s="8">
        <v>27326270.181</v>
      </c>
      <c r="E214" s="8">
        <v>691389.04</v>
      </c>
      <c r="F214" s="8">
        <v>8186683.848</v>
      </c>
      <c r="G214" s="9">
        <v>-9.7</v>
      </c>
      <c r="H214" s="9">
        <v>5.3</v>
      </c>
    </row>
    <row r="215" spans="2:8" ht="12.75" customHeight="1">
      <c r="B215" s="13" t="s">
        <v>221</v>
      </c>
      <c r="C215" s="8">
        <v>281.532</v>
      </c>
      <c r="D215" s="8">
        <v>3601.48</v>
      </c>
      <c r="E215" s="8">
        <v>580.508</v>
      </c>
      <c r="F215" s="8">
        <v>5013.701</v>
      </c>
      <c r="G215" s="9">
        <v>-1.3</v>
      </c>
      <c r="H215" s="9">
        <v>-8.8</v>
      </c>
    </row>
    <row r="216" spans="2:8" ht="12.75" customHeight="1">
      <c r="B216" s="7" t="s">
        <v>222</v>
      </c>
      <c r="C216" s="8">
        <v>2946052.393</v>
      </c>
      <c r="D216" s="8">
        <v>32799019.664</v>
      </c>
      <c r="E216" s="8">
        <v>1837782.597</v>
      </c>
      <c r="F216" s="8">
        <v>29539322.877</v>
      </c>
      <c r="G216" s="9">
        <v>16.8</v>
      </c>
      <c r="H216" s="9">
        <v>-0.8</v>
      </c>
    </row>
    <row r="217" spans="2:8" ht="12.75" customHeight="1">
      <c r="B217" s="10" t="s">
        <v>223</v>
      </c>
      <c r="C217" s="8">
        <v>548424.954</v>
      </c>
      <c r="D217" s="8">
        <v>5351769.464</v>
      </c>
      <c r="E217" s="8">
        <v>432544.595</v>
      </c>
      <c r="F217" s="8">
        <v>5798508.559</v>
      </c>
      <c r="G217" s="9">
        <v>31.2</v>
      </c>
      <c r="H217" s="9">
        <v>18.6</v>
      </c>
    </row>
    <row r="218" spans="2:8" ht="12.75" customHeight="1">
      <c r="B218" s="13" t="s">
        <v>224</v>
      </c>
      <c r="C218" s="8">
        <v>2028.009</v>
      </c>
      <c r="D218" s="8">
        <v>29775.902</v>
      </c>
      <c r="E218" s="8">
        <v>4150.298</v>
      </c>
      <c r="F218" s="8">
        <v>21288.857</v>
      </c>
      <c r="G218" s="9">
        <v>-27.2</v>
      </c>
      <c r="H218" s="9">
        <v>239.6</v>
      </c>
    </row>
    <row r="219" spans="2:8" ht="12.75" customHeight="1">
      <c r="B219" s="10" t="s">
        <v>225</v>
      </c>
      <c r="C219" s="8">
        <v>81379.563</v>
      </c>
      <c r="D219" s="8">
        <v>951295.967</v>
      </c>
      <c r="E219" s="8">
        <v>10086.07</v>
      </c>
      <c r="F219" s="8">
        <v>155549.824</v>
      </c>
      <c r="G219" s="9">
        <v>9.3</v>
      </c>
      <c r="H219" s="9">
        <v>-4</v>
      </c>
    </row>
    <row r="220" spans="2:8" ht="12.75" customHeight="1">
      <c r="B220" s="13" t="s">
        <v>226</v>
      </c>
      <c r="C220" s="8">
        <v>34493.693</v>
      </c>
      <c r="D220" s="8">
        <v>443326.638</v>
      </c>
      <c r="E220" s="8">
        <v>3243.974</v>
      </c>
      <c r="F220" s="8">
        <v>45767.26</v>
      </c>
      <c r="G220" s="9">
        <v>13.9</v>
      </c>
      <c r="H220" s="9">
        <v>-2.3</v>
      </c>
    </row>
    <row r="221" spans="2:8" ht="12.75" customHeight="1">
      <c r="B221" s="10" t="s">
        <v>227</v>
      </c>
      <c r="C221" s="8">
        <v>259844.697</v>
      </c>
      <c r="D221" s="8">
        <v>2514134.155</v>
      </c>
      <c r="E221" s="8">
        <v>180959.792</v>
      </c>
      <c r="F221" s="8">
        <v>2349338.072</v>
      </c>
      <c r="G221" s="9">
        <v>46.4</v>
      </c>
      <c r="H221" s="9">
        <v>38.4</v>
      </c>
    </row>
    <row r="222" spans="2:8" ht="12.75" customHeight="1">
      <c r="B222" s="10" t="s">
        <v>228</v>
      </c>
      <c r="C222" s="8">
        <v>1303108.79</v>
      </c>
      <c r="D222" s="8">
        <v>16425557.075</v>
      </c>
      <c r="E222" s="8">
        <v>301772.745</v>
      </c>
      <c r="F222" s="8">
        <v>5934248.164</v>
      </c>
      <c r="G222" s="9">
        <v>18.1</v>
      </c>
      <c r="H222" s="9">
        <v>-10.5</v>
      </c>
    </row>
    <row r="223" spans="2:8" ht="12.75" customHeight="1">
      <c r="B223" s="10" t="s">
        <v>229</v>
      </c>
      <c r="C223" s="8">
        <v>197856.88</v>
      </c>
      <c r="D223" s="8">
        <v>1784024.783</v>
      </c>
      <c r="E223" s="8">
        <v>583514.948</v>
      </c>
      <c r="F223" s="8">
        <v>9256697.902</v>
      </c>
      <c r="G223" s="9">
        <v>7</v>
      </c>
      <c r="H223" s="9">
        <v>-4.5</v>
      </c>
    </row>
    <row r="224" spans="2:8" ht="12.75" customHeight="1">
      <c r="B224" s="7" t="s">
        <v>230</v>
      </c>
      <c r="C224" s="8">
        <v>385722.707</v>
      </c>
      <c r="D224" s="8">
        <v>4487081.393</v>
      </c>
      <c r="E224" s="8">
        <v>701617.161</v>
      </c>
      <c r="F224" s="8">
        <v>8257729.957</v>
      </c>
      <c r="G224" s="9">
        <v>2.8</v>
      </c>
      <c r="H224" s="9">
        <v>37.4</v>
      </c>
    </row>
    <row r="225" spans="2:8" ht="12.75" customHeight="1">
      <c r="B225" s="10" t="s">
        <v>231</v>
      </c>
      <c r="C225" s="8">
        <v>63348.054</v>
      </c>
      <c r="D225" s="8">
        <v>1013209.637</v>
      </c>
      <c r="E225" s="8">
        <v>290826.262</v>
      </c>
      <c r="F225" s="8">
        <v>4074531.801</v>
      </c>
      <c r="G225" s="9">
        <v>23.8</v>
      </c>
      <c r="H225" s="9">
        <v>77.8</v>
      </c>
    </row>
    <row r="226" spans="2:8" ht="25.5" customHeight="1">
      <c r="B226" s="13" t="s">
        <v>232</v>
      </c>
      <c r="C226" s="8">
        <v>1391.962</v>
      </c>
      <c r="D226" s="8">
        <v>12304.61</v>
      </c>
      <c r="E226" s="8">
        <v>941.68</v>
      </c>
      <c r="F226" s="8">
        <v>76775.605</v>
      </c>
      <c r="G226" s="9">
        <v>-53.2</v>
      </c>
      <c r="H226" s="9">
        <v>0.6</v>
      </c>
    </row>
    <row r="227" spans="2:8" ht="12.75" customHeight="1">
      <c r="B227" s="13" t="s">
        <v>233</v>
      </c>
      <c r="C227" s="8">
        <v>284989.411</v>
      </c>
      <c r="D227" s="8">
        <v>2997825.967</v>
      </c>
      <c r="E227" s="8">
        <v>237941.567</v>
      </c>
      <c r="F227" s="8">
        <v>2472517.216</v>
      </c>
      <c r="G227" s="9">
        <v>-1.5</v>
      </c>
      <c r="H227" s="9">
        <v>14.8</v>
      </c>
    </row>
    <row r="228" spans="2:8" ht="12.75" customHeight="1">
      <c r="B228" s="7" t="s">
        <v>234</v>
      </c>
      <c r="C228" s="8">
        <v>4771771.104</v>
      </c>
      <c r="D228" s="8">
        <v>51377098.911</v>
      </c>
      <c r="E228" s="8">
        <v>2039744.486</v>
      </c>
      <c r="F228" s="8">
        <v>27663021.648</v>
      </c>
      <c r="G228" s="9">
        <v>20.6</v>
      </c>
      <c r="H228" s="9">
        <v>15.2</v>
      </c>
    </row>
    <row r="229" spans="2:8" ht="12.75" customHeight="1">
      <c r="B229" s="10" t="s">
        <v>235</v>
      </c>
      <c r="C229" s="8">
        <v>11896.028</v>
      </c>
      <c r="D229" s="8">
        <v>123795.057</v>
      </c>
      <c r="E229" s="8">
        <v>4459.95</v>
      </c>
      <c r="F229" s="8">
        <v>90686.132</v>
      </c>
      <c r="G229" s="9">
        <v>4.2</v>
      </c>
      <c r="H229" s="9">
        <v>-10.2</v>
      </c>
    </row>
    <row r="230" spans="2:8" s="1" customFormat="1" ht="12.75" customHeight="1">
      <c r="B230" s="10" t="s">
        <v>236</v>
      </c>
      <c r="C230" s="8">
        <v>1456144.897</v>
      </c>
      <c r="D230" s="8">
        <v>14803899.218</v>
      </c>
      <c r="E230" s="8">
        <v>1001209.67</v>
      </c>
      <c r="F230" s="8">
        <v>12925315.292</v>
      </c>
      <c r="G230" s="9">
        <v>16.7</v>
      </c>
      <c r="H230" s="9">
        <v>10.4</v>
      </c>
    </row>
    <row r="231" spans="2:8" s="1" customFormat="1" ht="12.75" customHeight="1">
      <c r="B231" s="12" t="s">
        <v>237</v>
      </c>
      <c r="C231" s="8">
        <v>2309.911</v>
      </c>
      <c r="D231" s="8">
        <v>40565.661</v>
      </c>
      <c r="E231" s="8">
        <v>754.302</v>
      </c>
      <c r="F231" s="8">
        <v>24291.111</v>
      </c>
      <c r="G231" s="9">
        <v>37.2</v>
      </c>
      <c r="H231" s="9">
        <v>65.5</v>
      </c>
    </row>
    <row r="232" spans="2:8" ht="12.75" customHeight="1">
      <c r="B232" s="12" t="s">
        <v>238</v>
      </c>
      <c r="C232" s="8">
        <v>403.766</v>
      </c>
      <c r="D232" s="8">
        <v>6373.158</v>
      </c>
      <c r="E232" s="8" t="s">
        <v>22</v>
      </c>
      <c r="F232" s="8">
        <v>49.746</v>
      </c>
      <c r="G232" s="9">
        <v>152.4</v>
      </c>
      <c r="H232" s="9">
        <v>294.5</v>
      </c>
    </row>
    <row r="233" spans="2:8" ht="12.75" customHeight="1">
      <c r="B233" s="7" t="s">
        <v>239</v>
      </c>
      <c r="C233" s="8">
        <v>4726750.39</v>
      </c>
      <c r="D233" s="8">
        <v>50398599.653</v>
      </c>
      <c r="E233" s="8">
        <v>3149602.695</v>
      </c>
      <c r="F233" s="8">
        <v>39537999.523</v>
      </c>
      <c r="G233" s="9">
        <v>34.2</v>
      </c>
      <c r="H233" s="9">
        <v>29.4</v>
      </c>
    </row>
    <row r="234" spans="2:8" ht="12.75" customHeight="1">
      <c r="B234" s="10" t="s">
        <v>240</v>
      </c>
      <c r="C234" s="8">
        <v>4014669.615</v>
      </c>
      <c r="D234" s="8">
        <v>41357537.63</v>
      </c>
      <c r="E234" s="8">
        <v>2839895.335</v>
      </c>
      <c r="F234" s="8">
        <v>33827854.431</v>
      </c>
      <c r="G234" s="9">
        <v>35.9</v>
      </c>
      <c r="H234" s="9">
        <v>22.1</v>
      </c>
    </row>
    <row r="235" spans="2:8" ht="12.75" customHeight="1">
      <c r="B235" s="13" t="s">
        <v>241</v>
      </c>
      <c r="C235" s="8">
        <v>147418.638</v>
      </c>
      <c r="D235" s="8">
        <v>1441662.52</v>
      </c>
      <c r="E235" s="8">
        <v>117516.678</v>
      </c>
      <c r="F235" s="8">
        <v>1520319.076</v>
      </c>
      <c r="G235" s="9">
        <v>240.7</v>
      </c>
      <c r="H235" s="9">
        <v>7.4</v>
      </c>
    </row>
    <row r="236" spans="2:8" ht="12.75" customHeight="1">
      <c r="B236" s="13" t="s">
        <v>242</v>
      </c>
      <c r="C236" s="8">
        <v>3273412.883</v>
      </c>
      <c r="D236" s="8">
        <v>32977407.685</v>
      </c>
      <c r="E236" s="8">
        <v>2444510.827</v>
      </c>
      <c r="F236" s="8">
        <v>27777642.991</v>
      </c>
      <c r="G236" s="9">
        <v>33.8</v>
      </c>
      <c r="H236" s="9">
        <v>21.5</v>
      </c>
    </row>
    <row r="237" spans="2:8" ht="12.75" customHeight="1">
      <c r="B237" s="10" t="s">
        <v>243</v>
      </c>
      <c r="C237" s="8">
        <v>85368.973</v>
      </c>
      <c r="D237" s="8">
        <v>2548133.565</v>
      </c>
      <c r="E237" s="8">
        <v>15052.108</v>
      </c>
      <c r="F237" s="8">
        <v>214914.706</v>
      </c>
      <c r="G237" s="9">
        <v>29.7</v>
      </c>
      <c r="H237" s="9">
        <v>131.6</v>
      </c>
    </row>
    <row r="238" spans="2:8" ht="12.75" customHeight="1">
      <c r="B238" s="13" t="s">
        <v>244</v>
      </c>
      <c r="C238" s="8">
        <v>11700.364</v>
      </c>
      <c r="D238" s="8">
        <v>103743.149</v>
      </c>
      <c r="E238" s="8">
        <v>78.3</v>
      </c>
      <c r="F238" s="8">
        <v>859.282</v>
      </c>
      <c r="G238" s="9">
        <v>100.8</v>
      </c>
      <c r="H238" s="9" t="s">
        <v>23</v>
      </c>
    </row>
    <row r="239" spans="2:8" ht="12.75" customHeight="1">
      <c r="B239" s="10" t="s">
        <v>245</v>
      </c>
      <c r="C239" s="8">
        <v>115266.064</v>
      </c>
      <c r="D239" s="8">
        <v>982465.81</v>
      </c>
      <c r="E239" s="8">
        <v>126129.705</v>
      </c>
      <c r="F239" s="8">
        <v>2911462.235</v>
      </c>
      <c r="G239" s="9">
        <v>8.8</v>
      </c>
      <c r="H239" s="9">
        <v>285.2</v>
      </c>
    </row>
    <row r="240" spans="2:8" ht="12.75" customHeight="1">
      <c r="B240" s="13" t="s">
        <v>246</v>
      </c>
      <c r="C240" s="8">
        <v>29935.593</v>
      </c>
      <c r="D240" s="8">
        <v>252073.154</v>
      </c>
      <c r="E240" s="8">
        <v>1203.76</v>
      </c>
      <c r="F240" s="8">
        <v>13200.205</v>
      </c>
      <c r="G240" s="9">
        <v>35.2</v>
      </c>
      <c r="H240" s="9">
        <v>-11.9</v>
      </c>
    </row>
    <row r="241" spans="2:8" ht="12.75" customHeight="1">
      <c r="B241" s="13" t="s">
        <v>247</v>
      </c>
      <c r="C241" s="8">
        <v>28081.654</v>
      </c>
      <c r="D241" s="8">
        <v>342337.383</v>
      </c>
      <c r="E241" s="8">
        <v>68839.35</v>
      </c>
      <c r="F241" s="8">
        <v>2143424.94</v>
      </c>
      <c r="G241" s="9">
        <v>6.3</v>
      </c>
      <c r="H241" s="9">
        <v>3049</v>
      </c>
    </row>
    <row r="242" spans="2:8" ht="12.75" customHeight="1">
      <c r="B242" s="10" t="s">
        <v>248</v>
      </c>
      <c r="C242" s="8">
        <v>3808.742</v>
      </c>
      <c r="D242" s="8">
        <v>50489.49</v>
      </c>
      <c r="E242" s="8">
        <v>3187.067</v>
      </c>
      <c r="F242" s="8">
        <v>25712.476</v>
      </c>
      <c r="G242" s="9">
        <v>161.9</v>
      </c>
      <c r="H242" s="9">
        <v>333.2</v>
      </c>
    </row>
    <row r="243" spans="2:8" ht="12.75" customHeight="1">
      <c r="B243" s="13" t="s">
        <v>249</v>
      </c>
      <c r="C243" s="8">
        <v>638.548</v>
      </c>
      <c r="D243" s="8">
        <v>4293.116</v>
      </c>
      <c r="E243" s="8">
        <v>7.082</v>
      </c>
      <c r="F243" s="8">
        <v>849.844</v>
      </c>
      <c r="G243" s="9">
        <v>24.5</v>
      </c>
      <c r="H243" s="9">
        <v>22019.8</v>
      </c>
    </row>
    <row r="244" spans="2:8" ht="12.75" customHeight="1">
      <c r="B244" s="10" t="s">
        <v>250</v>
      </c>
      <c r="C244" s="8">
        <v>52116.975</v>
      </c>
      <c r="D244" s="8">
        <v>791150.094</v>
      </c>
      <c r="E244" s="8">
        <v>23450.886</v>
      </c>
      <c r="F244" s="8">
        <v>234123.853</v>
      </c>
      <c r="G244" s="9">
        <v>20.8</v>
      </c>
      <c r="H244" s="9">
        <v>-12.7</v>
      </c>
    </row>
    <row r="245" spans="2:8" ht="12.75" customHeight="1">
      <c r="B245" s="13" t="s">
        <v>251</v>
      </c>
      <c r="C245" s="8" t="s">
        <v>22</v>
      </c>
      <c r="D245" s="8">
        <v>149.948</v>
      </c>
      <c r="E245" s="8">
        <v>5.183</v>
      </c>
      <c r="F245" s="8">
        <v>324.046</v>
      </c>
      <c r="G245" s="9" t="s">
        <v>23</v>
      </c>
      <c r="H245" s="9" t="s">
        <v>23</v>
      </c>
    </row>
    <row r="246" spans="2:8" ht="12.75" customHeight="1">
      <c r="B246" s="10" t="s">
        <v>252</v>
      </c>
      <c r="C246" s="8">
        <v>105528.116</v>
      </c>
      <c r="D246" s="8">
        <v>917801.848</v>
      </c>
      <c r="E246" s="8">
        <v>26832.767</v>
      </c>
      <c r="F246" s="8">
        <v>550789.498</v>
      </c>
      <c r="G246" s="9">
        <v>94.6</v>
      </c>
      <c r="H246" s="9">
        <v>45.9</v>
      </c>
    </row>
    <row r="247" spans="2:8" ht="12.75" customHeight="1">
      <c r="B247" s="13" t="s">
        <v>253</v>
      </c>
      <c r="C247" s="8">
        <v>51860.012</v>
      </c>
      <c r="D247" s="8">
        <v>358781.658</v>
      </c>
      <c r="E247" s="8">
        <v>14195.671</v>
      </c>
      <c r="F247" s="8">
        <v>87619.149</v>
      </c>
      <c r="G247" s="9">
        <v>764.2</v>
      </c>
      <c r="H247" s="9">
        <v>248.9</v>
      </c>
    </row>
    <row r="248" spans="2:8" ht="12.75" customHeight="1">
      <c r="B248" s="7" t="s">
        <v>254</v>
      </c>
      <c r="C248" s="8">
        <v>476881.595</v>
      </c>
      <c r="D248" s="8">
        <v>5121362.457</v>
      </c>
      <c r="E248" s="8">
        <v>126586.037</v>
      </c>
      <c r="F248" s="8">
        <v>2479354.355</v>
      </c>
      <c r="G248" s="9">
        <v>-11.6</v>
      </c>
      <c r="H248" s="9">
        <v>4.7</v>
      </c>
    </row>
    <row r="249" spans="2:8" ht="12.75" customHeight="1">
      <c r="B249" s="10" t="s">
        <v>255</v>
      </c>
      <c r="C249" s="8">
        <v>242502.031</v>
      </c>
      <c r="D249" s="8">
        <v>2514955.65</v>
      </c>
      <c r="E249" s="8">
        <v>42727.447</v>
      </c>
      <c r="F249" s="8">
        <v>978843.557</v>
      </c>
      <c r="G249" s="9">
        <v>9</v>
      </c>
      <c r="H249" s="9">
        <v>34.9</v>
      </c>
    </row>
    <row r="250" spans="2:8" ht="12.75" customHeight="1">
      <c r="B250" s="13" t="s">
        <v>256</v>
      </c>
      <c r="C250" s="8">
        <v>8222.343</v>
      </c>
      <c r="D250" s="8">
        <v>105082.938</v>
      </c>
      <c r="E250" s="8">
        <v>8068.043</v>
      </c>
      <c r="F250" s="8">
        <v>115234.935</v>
      </c>
      <c r="G250" s="9">
        <v>91</v>
      </c>
      <c r="H250" s="9">
        <v>59.4</v>
      </c>
    </row>
    <row r="251" spans="2:8" ht="12.75" customHeight="1">
      <c r="B251" s="7" t="s">
        <v>257</v>
      </c>
      <c r="C251" s="8">
        <v>1394150.988</v>
      </c>
      <c r="D251" s="8">
        <v>12812078.912</v>
      </c>
      <c r="E251" s="8">
        <v>1481722.404</v>
      </c>
      <c r="F251" s="8">
        <v>17082652.649</v>
      </c>
      <c r="G251" s="9">
        <v>11.7</v>
      </c>
      <c r="H251" s="9">
        <v>42.5</v>
      </c>
    </row>
    <row r="252" spans="2:8" ht="12.75" customHeight="1">
      <c r="B252" s="10" t="s">
        <v>258</v>
      </c>
      <c r="C252" s="8">
        <v>395157.458</v>
      </c>
      <c r="D252" s="8">
        <v>3762601.796</v>
      </c>
      <c r="E252" s="8">
        <v>822526.755</v>
      </c>
      <c r="F252" s="8">
        <v>9357359.293</v>
      </c>
      <c r="G252" s="9">
        <v>27.9</v>
      </c>
      <c r="H252" s="9">
        <v>91.5</v>
      </c>
    </row>
    <row r="253" spans="2:8" ht="12.75" customHeight="1">
      <c r="B253" s="13" t="s">
        <v>259</v>
      </c>
      <c r="C253" s="8">
        <v>23019.811</v>
      </c>
      <c r="D253" s="8">
        <v>174739.923</v>
      </c>
      <c r="E253" s="8">
        <v>11819.603</v>
      </c>
      <c r="F253" s="8">
        <v>91578.93</v>
      </c>
      <c r="G253" s="9">
        <v>13.1</v>
      </c>
      <c r="H253" s="9">
        <v>-28.5</v>
      </c>
    </row>
    <row r="254" spans="2:8" ht="25.5" customHeight="1">
      <c r="B254" s="13" t="s">
        <v>260</v>
      </c>
      <c r="C254" s="8">
        <v>102.972</v>
      </c>
      <c r="D254" s="8">
        <v>102.972</v>
      </c>
      <c r="E254" s="8">
        <v>0</v>
      </c>
      <c r="F254" s="8">
        <v>22.115</v>
      </c>
      <c r="G254" s="9" t="s">
        <v>23</v>
      </c>
      <c r="H254" s="9">
        <v>-95.4</v>
      </c>
    </row>
    <row r="255" spans="2:8" ht="12.75" customHeight="1">
      <c r="B255" s="13" t="s">
        <v>261</v>
      </c>
      <c r="C255" s="8">
        <v>21430.033</v>
      </c>
      <c r="D255" s="8">
        <v>338346.075</v>
      </c>
      <c r="E255" s="8">
        <v>58229.454</v>
      </c>
      <c r="F255" s="8">
        <v>2053513.059</v>
      </c>
      <c r="G255" s="9">
        <v>13.1</v>
      </c>
      <c r="H255" s="9">
        <v>31.6</v>
      </c>
    </row>
    <row r="256" spans="2:8" ht="12.75" customHeight="1">
      <c r="B256" s="10" t="s">
        <v>262</v>
      </c>
      <c r="C256" s="8">
        <v>111774.02</v>
      </c>
      <c r="D256" s="8">
        <v>953907.491</v>
      </c>
      <c r="E256" s="8">
        <v>120352.423</v>
      </c>
      <c r="F256" s="8">
        <v>1244166.974</v>
      </c>
      <c r="G256" s="9">
        <v>-28.6</v>
      </c>
      <c r="H256" s="9">
        <v>15</v>
      </c>
    </row>
    <row r="257" spans="2:8" ht="12.75" customHeight="1">
      <c r="B257" s="13" t="s">
        <v>263</v>
      </c>
      <c r="C257" s="8">
        <v>91979.038</v>
      </c>
      <c r="D257" s="8">
        <v>841865.813</v>
      </c>
      <c r="E257" s="8">
        <v>73234.778</v>
      </c>
      <c r="F257" s="8">
        <v>803215.359</v>
      </c>
      <c r="G257" s="9">
        <v>-35</v>
      </c>
      <c r="H257" s="9">
        <v>0.7</v>
      </c>
    </row>
    <row r="258" spans="2:8" ht="12.75" customHeight="1">
      <c r="B258" s="10" t="s">
        <v>264</v>
      </c>
      <c r="C258" s="8">
        <v>2082.604</v>
      </c>
      <c r="D258" s="8">
        <v>23840.141</v>
      </c>
      <c r="E258" s="8">
        <v>20018.208</v>
      </c>
      <c r="F258" s="8">
        <v>211784.773</v>
      </c>
      <c r="G258" s="9">
        <v>43</v>
      </c>
      <c r="H258" s="9">
        <v>35.1</v>
      </c>
    </row>
    <row r="259" spans="2:8" ht="12.75" customHeight="1">
      <c r="B259" s="10" t="s">
        <v>265</v>
      </c>
      <c r="C259" s="8">
        <v>241328.042</v>
      </c>
      <c r="D259" s="8">
        <v>2377229.449</v>
      </c>
      <c r="E259" s="8">
        <v>143722.128</v>
      </c>
      <c r="F259" s="8">
        <v>1817609.34</v>
      </c>
      <c r="G259" s="9">
        <v>21.6</v>
      </c>
      <c r="H259" s="9">
        <v>6.2</v>
      </c>
    </row>
    <row r="260" spans="2:8" ht="12.75" customHeight="1">
      <c r="B260" s="10" t="s">
        <v>266</v>
      </c>
      <c r="C260" s="8">
        <v>50250.849</v>
      </c>
      <c r="D260" s="8">
        <v>368991.592</v>
      </c>
      <c r="E260" s="8">
        <v>52924.797</v>
      </c>
      <c r="F260" s="8">
        <v>1076042.603</v>
      </c>
      <c r="G260" s="9">
        <v>-4.2</v>
      </c>
      <c r="H260" s="9">
        <v>25.4</v>
      </c>
    </row>
    <row r="261" spans="2:8" ht="12.75" customHeight="1">
      <c r="B261" s="10" t="s">
        <v>267</v>
      </c>
      <c r="C261" s="8">
        <v>32646.127</v>
      </c>
      <c r="D261" s="8">
        <v>1148542.839</v>
      </c>
      <c r="E261" s="8">
        <v>592.98</v>
      </c>
      <c r="F261" s="8">
        <v>4058.095</v>
      </c>
      <c r="G261" s="9">
        <v>36.4</v>
      </c>
      <c r="H261" s="9">
        <v>-86.7</v>
      </c>
    </row>
    <row r="262" spans="2:8" ht="12.75" customHeight="1">
      <c r="B262" s="13" t="s">
        <v>268</v>
      </c>
      <c r="C262" s="8">
        <v>1327.25</v>
      </c>
      <c r="D262" s="8">
        <v>173545.981</v>
      </c>
      <c r="E262" s="8">
        <v>47.68</v>
      </c>
      <c r="F262" s="8">
        <v>222.553</v>
      </c>
      <c r="G262" s="9">
        <v>165.6</v>
      </c>
      <c r="H262" s="9">
        <v>-40.4</v>
      </c>
    </row>
    <row r="263" spans="2:8" ht="12.75" customHeight="1">
      <c r="B263" s="7" t="s">
        <v>269</v>
      </c>
      <c r="C263" s="8">
        <v>35056.657</v>
      </c>
      <c r="D263" s="8">
        <v>428423.03</v>
      </c>
      <c r="E263" s="8">
        <v>1096.513</v>
      </c>
      <c r="F263" s="8">
        <v>294755.367</v>
      </c>
      <c r="G263" s="9">
        <v>-1.1</v>
      </c>
      <c r="H263" s="9">
        <v>-31.5</v>
      </c>
    </row>
    <row r="264" spans="2:8" ht="12.75" customHeight="1">
      <c r="B264" s="10" t="s">
        <v>270</v>
      </c>
      <c r="C264" s="8">
        <v>33601.375</v>
      </c>
      <c r="D264" s="8">
        <v>408687.238</v>
      </c>
      <c r="E264" s="8">
        <v>828.824</v>
      </c>
      <c r="F264" s="8">
        <v>215166.475</v>
      </c>
      <c r="G264" s="9">
        <v>-2.7</v>
      </c>
      <c r="H264" s="9">
        <v>-5.8</v>
      </c>
    </row>
    <row r="265" spans="2:8" ht="12.75" customHeight="1">
      <c r="B265" s="10" t="s">
        <v>271</v>
      </c>
      <c r="C265" s="8">
        <v>235.943</v>
      </c>
      <c r="D265" s="8">
        <v>1025.509</v>
      </c>
      <c r="E265" s="8">
        <v>444.96</v>
      </c>
      <c r="F265" s="8">
        <v>198754.02</v>
      </c>
      <c r="G265" s="9">
        <v>-6.8</v>
      </c>
      <c r="H265" s="9">
        <v>10.7</v>
      </c>
    </row>
    <row r="266" spans="2:8" ht="12.75" customHeight="1">
      <c r="B266" s="7" t="s">
        <v>28</v>
      </c>
      <c r="C266" s="8">
        <v>2188988.72</v>
      </c>
      <c r="D266" s="8">
        <v>31595331.864</v>
      </c>
      <c r="E266" s="8">
        <v>2112832.899</v>
      </c>
      <c r="F266" s="8">
        <v>21719224.944</v>
      </c>
      <c r="G266" s="9">
        <v>28.7</v>
      </c>
      <c r="H266" s="9">
        <v>38.7</v>
      </c>
    </row>
    <row r="267" spans="2:8" ht="12.75" customHeight="1">
      <c r="B267" s="10" t="s">
        <v>272</v>
      </c>
      <c r="C267" s="8">
        <v>1996615.704</v>
      </c>
      <c r="D267" s="8">
        <v>29763714.916</v>
      </c>
      <c r="E267" s="8">
        <v>1985236.449</v>
      </c>
      <c r="F267" s="8">
        <v>20369722.762</v>
      </c>
      <c r="G267" s="9">
        <v>29.6</v>
      </c>
      <c r="H267" s="9">
        <v>38.3</v>
      </c>
    </row>
    <row r="268" spans="2:8" ht="12.75" customHeight="1">
      <c r="B268" s="13" t="s">
        <v>273</v>
      </c>
      <c r="C268" s="8">
        <v>75475.084</v>
      </c>
      <c r="D268" s="8">
        <v>721311.308</v>
      </c>
      <c r="E268" s="8">
        <v>31958.156</v>
      </c>
      <c r="F268" s="8">
        <v>347825.529</v>
      </c>
      <c r="G268" s="9">
        <v>31.8</v>
      </c>
      <c r="H268" s="9">
        <v>27.5</v>
      </c>
    </row>
    <row r="269" spans="2:8" ht="12.75" customHeight="1">
      <c r="B269" s="13" t="s">
        <v>274</v>
      </c>
      <c r="C269" s="8">
        <v>233602.709</v>
      </c>
      <c r="D269" s="8">
        <v>2836419.897</v>
      </c>
      <c r="E269" s="8">
        <v>130778.59</v>
      </c>
      <c r="F269" s="8">
        <v>1736735.357</v>
      </c>
      <c r="G269" s="9">
        <v>34.1</v>
      </c>
      <c r="H269" s="9">
        <v>61.1</v>
      </c>
    </row>
    <row r="270" spans="2:8" ht="12.75" customHeight="1">
      <c r="B270" s="10" t="s">
        <v>275</v>
      </c>
      <c r="C270" s="8">
        <v>52008.845</v>
      </c>
      <c r="D270" s="8">
        <v>511010.742</v>
      </c>
      <c r="E270" s="8">
        <v>55457.752</v>
      </c>
      <c r="F270" s="8">
        <v>451514.26</v>
      </c>
      <c r="G270" s="9">
        <v>-1.3</v>
      </c>
      <c r="H270" s="9">
        <v>38.7</v>
      </c>
    </row>
    <row r="271" spans="2:8" ht="12.75" customHeight="1">
      <c r="B271" s="13" t="s">
        <v>276</v>
      </c>
      <c r="C271" s="8">
        <v>34.781</v>
      </c>
      <c r="D271" s="8">
        <v>243.938</v>
      </c>
      <c r="E271" s="8">
        <v>14.13</v>
      </c>
      <c r="F271" s="8">
        <v>161.674</v>
      </c>
      <c r="G271" s="9" t="s">
        <v>23</v>
      </c>
      <c r="H271" s="9" t="s">
        <v>23</v>
      </c>
    </row>
    <row r="272" spans="2:8" ht="12.75" customHeight="1">
      <c r="B272" s="10" t="s">
        <v>277</v>
      </c>
      <c r="C272" s="8">
        <v>8400.164</v>
      </c>
      <c r="D272" s="8">
        <v>106114.031</v>
      </c>
      <c r="E272" s="8">
        <v>748.137</v>
      </c>
      <c r="F272" s="8">
        <v>60087.174</v>
      </c>
      <c r="G272" s="9">
        <v>17</v>
      </c>
      <c r="H272" s="9">
        <v>36.2</v>
      </c>
    </row>
    <row r="273" spans="2:8" ht="12.75" customHeight="1">
      <c r="B273" s="13" t="s">
        <v>278</v>
      </c>
      <c r="C273" s="8" t="s">
        <v>22</v>
      </c>
      <c r="D273" s="8" t="s">
        <v>22</v>
      </c>
      <c r="E273" s="8" t="s">
        <v>22</v>
      </c>
      <c r="F273" s="8" t="s">
        <v>22</v>
      </c>
      <c r="G273" s="9" t="s">
        <v>23</v>
      </c>
      <c r="H273" s="9" t="s">
        <v>23</v>
      </c>
    </row>
    <row r="274" spans="2:8" ht="12.75" customHeight="1">
      <c r="B274" s="7" t="s">
        <v>279</v>
      </c>
      <c r="C274" s="8">
        <v>186697.771</v>
      </c>
      <c r="D274" s="8">
        <v>2210801.679</v>
      </c>
      <c r="E274" s="8">
        <v>219310.626</v>
      </c>
      <c r="F274" s="8">
        <v>3789660.998</v>
      </c>
      <c r="G274" s="9">
        <v>29.3</v>
      </c>
      <c r="H274" s="9">
        <v>21.6</v>
      </c>
    </row>
    <row r="275" spans="2:8" ht="12.75" customHeight="1">
      <c r="B275" s="10" t="s">
        <v>280</v>
      </c>
      <c r="C275" s="8">
        <v>89016.128</v>
      </c>
      <c r="D275" s="8">
        <v>1149216.75</v>
      </c>
      <c r="E275" s="8">
        <v>29764.253</v>
      </c>
      <c r="F275" s="8">
        <v>876271.698</v>
      </c>
      <c r="G275" s="9">
        <v>19.9</v>
      </c>
      <c r="H275" s="9">
        <v>37.9</v>
      </c>
    </row>
    <row r="276" spans="2:8" ht="12.75" customHeight="1">
      <c r="B276" s="13" t="s">
        <v>281</v>
      </c>
      <c r="C276" s="8">
        <v>1505.9</v>
      </c>
      <c r="D276" s="8">
        <v>13243.405</v>
      </c>
      <c r="E276" s="8" t="s">
        <v>22</v>
      </c>
      <c r="F276" s="8">
        <v>1856.085</v>
      </c>
      <c r="G276" s="9">
        <v>-32.9</v>
      </c>
      <c r="H276" s="9">
        <v>244.4</v>
      </c>
    </row>
    <row r="277" spans="2:8" ht="12.75" customHeight="1">
      <c r="B277" s="7" t="s">
        <v>282</v>
      </c>
      <c r="C277" s="8">
        <v>37005.806</v>
      </c>
      <c r="D277" s="8">
        <v>470090.627</v>
      </c>
      <c r="E277" s="8">
        <v>17347.606</v>
      </c>
      <c r="F277" s="8">
        <v>225816.405</v>
      </c>
      <c r="G277" s="9">
        <v>10.8</v>
      </c>
      <c r="H277" s="9">
        <v>-2.5</v>
      </c>
    </row>
    <row r="278" spans="2:8" ht="12.75" customHeight="1">
      <c r="B278" s="10" t="s">
        <v>283</v>
      </c>
      <c r="C278" s="8">
        <v>24702.373</v>
      </c>
      <c r="D278" s="8">
        <v>306822.251</v>
      </c>
      <c r="E278" s="8">
        <v>6731.244</v>
      </c>
      <c r="F278" s="8">
        <v>167663.242</v>
      </c>
      <c r="G278" s="9">
        <v>8.6</v>
      </c>
      <c r="H278" s="9">
        <v>-17.6</v>
      </c>
    </row>
    <row r="279" spans="2:8" ht="12.75" customHeight="1">
      <c r="B279" s="13" t="s">
        <v>284</v>
      </c>
      <c r="C279" s="8">
        <v>612.849</v>
      </c>
      <c r="D279" s="8">
        <v>33373.105</v>
      </c>
      <c r="E279" s="8">
        <v>227.394</v>
      </c>
      <c r="F279" s="8">
        <v>4268.794</v>
      </c>
      <c r="G279" s="9">
        <v>-21</v>
      </c>
      <c r="H279" s="9">
        <v>-59.7</v>
      </c>
    </row>
    <row r="280" spans="2:8" ht="12.75" customHeight="1">
      <c r="B280" s="13" t="s">
        <v>285</v>
      </c>
      <c r="C280" s="8" t="s">
        <v>22</v>
      </c>
      <c r="D280" s="8" t="s">
        <v>22</v>
      </c>
      <c r="E280" s="8" t="s">
        <v>22</v>
      </c>
      <c r="F280" s="8" t="s">
        <v>22</v>
      </c>
      <c r="G280" s="9" t="s">
        <v>23</v>
      </c>
      <c r="H280" s="9" t="s">
        <v>23</v>
      </c>
    </row>
    <row r="281" spans="2:8" ht="12.75" customHeight="1">
      <c r="B281" s="7" t="s">
        <v>286</v>
      </c>
      <c r="C281" s="8">
        <v>305869.711</v>
      </c>
      <c r="D281" s="8">
        <v>2738525.877</v>
      </c>
      <c r="E281" s="8">
        <v>105079.179</v>
      </c>
      <c r="F281" s="8">
        <v>1042328.946</v>
      </c>
      <c r="G281" s="9">
        <v>-25</v>
      </c>
      <c r="H281" s="9">
        <v>-24.9</v>
      </c>
    </row>
    <row r="282" spans="2:8" ht="12.75" customHeight="1">
      <c r="B282" s="10" t="s">
        <v>287</v>
      </c>
      <c r="C282" s="8">
        <v>249606.741</v>
      </c>
      <c r="D282" s="8">
        <v>1936877.428</v>
      </c>
      <c r="E282" s="8">
        <v>41445.719</v>
      </c>
      <c r="F282" s="8">
        <v>626594.027</v>
      </c>
      <c r="G282" s="9">
        <v>-32.9</v>
      </c>
      <c r="H282" s="9">
        <v>-43.4</v>
      </c>
    </row>
    <row r="283" spans="2:8" ht="12.75" customHeight="1">
      <c r="B283" s="13" t="s">
        <v>288</v>
      </c>
      <c r="C283" s="8">
        <v>1862.648</v>
      </c>
      <c r="D283" s="8">
        <v>17199.35</v>
      </c>
      <c r="E283" s="8">
        <v>3571.175</v>
      </c>
      <c r="F283" s="8">
        <v>71489.963</v>
      </c>
      <c r="G283" s="9">
        <v>22.2</v>
      </c>
      <c r="H283" s="9">
        <v>1.7</v>
      </c>
    </row>
    <row r="284" spans="2:8" ht="12.75" customHeight="1">
      <c r="B284" s="7" t="s">
        <v>289</v>
      </c>
      <c r="C284" s="8">
        <v>2393020.365</v>
      </c>
      <c r="D284" s="8">
        <v>16418674.475</v>
      </c>
      <c r="E284" s="8">
        <v>322793.577</v>
      </c>
      <c r="F284" s="8">
        <v>3591287.439</v>
      </c>
      <c r="G284" s="9">
        <v>-6.9</v>
      </c>
      <c r="H284" s="9">
        <v>22.4</v>
      </c>
    </row>
    <row r="285" spans="2:8" ht="12.75" customHeight="1">
      <c r="B285" s="10" t="s">
        <v>290</v>
      </c>
      <c r="C285" s="8">
        <v>523546.926</v>
      </c>
      <c r="D285" s="8">
        <v>5448067.851</v>
      </c>
      <c r="E285" s="8">
        <v>172488.421</v>
      </c>
      <c r="F285" s="8">
        <v>2311405.788</v>
      </c>
      <c r="G285" s="9">
        <v>3.2</v>
      </c>
      <c r="H285" s="9">
        <v>56.3</v>
      </c>
    </row>
    <row r="286" spans="2:8" ht="12.75" customHeight="1">
      <c r="B286" s="13" t="s">
        <v>291</v>
      </c>
      <c r="C286" s="8">
        <v>305961.487</v>
      </c>
      <c r="D286" s="8">
        <v>2420901.848</v>
      </c>
      <c r="E286" s="8">
        <v>49467.464</v>
      </c>
      <c r="F286" s="8">
        <v>558261.394</v>
      </c>
      <c r="G286" s="9">
        <v>6.5</v>
      </c>
      <c r="H286" s="9">
        <v>111.3</v>
      </c>
    </row>
    <row r="287" spans="2:8" ht="12.75" customHeight="1">
      <c r="B287" s="13" t="s">
        <v>292</v>
      </c>
      <c r="C287" s="8">
        <v>93160.023</v>
      </c>
      <c r="D287" s="8">
        <v>1041067.206</v>
      </c>
      <c r="E287" s="8">
        <v>3080.246</v>
      </c>
      <c r="F287" s="8">
        <v>171033.873</v>
      </c>
      <c r="G287" s="9">
        <v>4.2</v>
      </c>
      <c r="H287" s="9">
        <v>51.4</v>
      </c>
    </row>
    <row r="288" spans="2:8" ht="12.75" customHeight="1">
      <c r="B288" s="10" t="s">
        <v>293</v>
      </c>
      <c r="C288" s="8">
        <v>66866.716</v>
      </c>
      <c r="D288" s="8">
        <v>845836.56</v>
      </c>
      <c r="E288" s="8">
        <v>92934.94</v>
      </c>
      <c r="F288" s="8">
        <v>520053.615</v>
      </c>
      <c r="G288" s="9">
        <v>-15.4</v>
      </c>
      <c r="H288" s="9">
        <v>18.2</v>
      </c>
    </row>
    <row r="289" spans="2:8" ht="12.75" customHeight="1">
      <c r="B289" s="10" t="s">
        <v>294</v>
      </c>
      <c r="C289" s="8">
        <v>899074.269</v>
      </c>
      <c r="D289" s="8">
        <v>5169943.985</v>
      </c>
      <c r="E289" s="8">
        <v>11006.715</v>
      </c>
      <c r="F289" s="8">
        <v>132357.682</v>
      </c>
      <c r="G289" s="9">
        <v>10</v>
      </c>
      <c r="H289" s="9">
        <v>-44.2</v>
      </c>
    </row>
    <row r="290" spans="2:8" ht="12.75" customHeight="1">
      <c r="B290" s="10" t="s">
        <v>295</v>
      </c>
      <c r="C290" s="8">
        <v>40512.938</v>
      </c>
      <c r="D290" s="8">
        <v>432191.872</v>
      </c>
      <c r="E290" s="8">
        <v>455.196</v>
      </c>
      <c r="F290" s="8">
        <v>31824.873</v>
      </c>
      <c r="G290" s="9">
        <v>12.6</v>
      </c>
      <c r="H290" s="9">
        <v>-37.4</v>
      </c>
    </row>
    <row r="291" spans="2:8" ht="12.75" customHeight="1">
      <c r="B291" s="13" t="s">
        <v>296</v>
      </c>
      <c r="C291" s="8">
        <v>23779.101</v>
      </c>
      <c r="D291" s="8">
        <v>303635.602</v>
      </c>
      <c r="E291" s="8">
        <v>274.319</v>
      </c>
      <c r="F291" s="8">
        <v>20381.882</v>
      </c>
      <c r="G291" s="9">
        <v>-15.6</v>
      </c>
      <c r="H291" s="9">
        <v>30.2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1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G206:H206">
    <cfRule type="cellIs" priority="3" dxfId="0" operator="equal" stopIfTrue="1">
      <formula>"-"</formula>
    </cfRule>
    <cfRule type="cellIs" priority="4" dxfId="2" operator="notBetween" stopIfTrue="1">
      <formula>同比上限值</formula>
      <formula>同比下限值</formula>
    </cfRule>
  </conditionalFormatting>
  <conditionalFormatting sqref="G206:H20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G211:H211">
    <cfRule type="cellIs" priority="7" dxfId="0" operator="equal" stopIfTrue="1">
      <formula>"-"</formula>
    </cfRule>
    <cfRule type="cellIs" priority="8" dxfId="2" operator="notBetween" stopIfTrue="1">
      <formula>同比上限值</formula>
      <formula>同比下限值</formula>
    </cfRule>
  </conditionalFormatting>
  <conditionalFormatting sqref="G211:H211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罗淞文</cp:lastModifiedBy>
  <dcterms:created xsi:type="dcterms:W3CDTF">2006-09-13T11:21:51Z</dcterms:created>
  <dcterms:modified xsi:type="dcterms:W3CDTF">2019-01-23T08:03:08Z</dcterms:modified>
  <cp:category/>
  <cp:version/>
  <cp:contentType/>
  <cp:contentStatus/>
</cp:coreProperties>
</file>